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585" windowWidth="15120" windowHeight="7530" activeTab="0"/>
  </bookViews>
  <sheets>
    <sheet name="Лист1" sheetId="1" r:id="rId1"/>
    <sheet name="Лист2" sheetId="2" r:id="rId2"/>
    <sheet name="Лист3" sheetId="3" r:id="rId3"/>
  </sheets>
  <externalReferences>
    <externalReference r:id="rId6"/>
  </externalReferences>
  <definedNames>
    <definedName name="Дисциплина">'[1]Дисциплины'!$A$1:$A$51</definedName>
    <definedName name="Преподаватель">'[1]Преподаватели'!$H$1:$H$107</definedName>
  </definedNames>
  <calcPr fullCalcOnLoad="1"/>
</workbook>
</file>

<file path=xl/sharedStrings.xml><?xml version="1.0" encoding="utf-8"?>
<sst xmlns="http://schemas.openxmlformats.org/spreadsheetml/2006/main" count="624" uniqueCount="359">
  <si>
    <t>Группа</t>
  </si>
  <si>
    <t>По расписанию</t>
  </si>
  <si>
    <t>Перенос на</t>
  </si>
  <si>
    <t>Дисциплина</t>
  </si>
  <si>
    <t>Дата/ неделя/ время</t>
  </si>
  <si>
    <t>Перенос занятий студентов и преподавателей ИЦММ , в связи выходным днем 9 мая 2019г.(четная 2 неделя)</t>
  </si>
  <si>
    <t>9.05.2019 год/ четная -2 неделя/ время</t>
  </si>
  <si>
    <t>Аудитория</t>
  </si>
  <si>
    <t>ЦМ18-05</t>
  </si>
  <si>
    <t>10.15</t>
  </si>
  <si>
    <t>Математика</t>
  </si>
  <si>
    <t>Осипов В.В.</t>
  </si>
  <si>
    <t>пр/309л</t>
  </si>
  <si>
    <t>18.04/неч/14.10</t>
  </si>
  <si>
    <t>431л</t>
  </si>
  <si>
    <t>12.00</t>
  </si>
  <si>
    <t>Иностранный язык</t>
  </si>
  <si>
    <t>Савельева М.В.</t>
  </si>
  <si>
    <t>пр/433л</t>
  </si>
  <si>
    <t>20.04/неч/8.30</t>
  </si>
  <si>
    <t>14.10</t>
  </si>
  <si>
    <t>Социология</t>
  </si>
  <si>
    <t>Малимонов И.В.</t>
  </si>
  <si>
    <t>пр/448л</t>
  </si>
  <si>
    <t>2.05/неч/15.55</t>
  </si>
  <si>
    <t>445л</t>
  </si>
  <si>
    <t>15.55</t>
  </si>
  <si>
    <t>лек/448л</t>
  </si>
  <si>
    <t>16.05/неч/15.55</t>
  </si>
  <si>
    <t>ЦМ18-06</t>
  </si>
  <si>
    <t>8.30</t>
  </si>
  <si>
    <t>Веретенникова А.В. Фомина Е.И.</t>
  </si>
  <si>
    <t>пр/466л,458л</t>
  </si>
  <si>
    <t>466л,458л</t>
  </si>
  <si>
    <t>ЦМ18-6,7,8</t>
  </si>
  <si>
    <t>Математика: Математический анализ</t>
  </si>
  <si>
    <t>Бутакова С.М.</t>
  </si>
  <si>
    <t>лек/425л</t>
  </si>
  <si>
    <t>462л</t>
  </si>
  <si>
    <t>20.04/неч/10.15</t>
  </si>
  <si>
    <t>ЦМ18-06  1 подгруппа</t>
  </si>
  <si>
    <t>Компьютерная графика</t>
  </si>
  <si>
    <t>Шарыпов Н.А.</t>
  </si>
  <si>
    <t>лаб/140л</t>
  </si>
  <si>
    <t>26.04/чет/8.30</t>
  </si>
  <si>
    <t>352л</t>
  </si>
  <si>
    <t>ЦМ18-07  2 подгруппа</t>
  </si>
  <si>
    <t>Физика</t>
  </si>
  <si>
    <t>Гончарова Е.А.</t>
  </si>
  <si>
    <t>лаб/120у</t>
  </si>
  <si>
    <t>22.04/чет/10.15</t>
  </si>
  <si>
    <t>123у</t>
  </si>
  <si>
    <t xml:space="preserve">ЦМ18-07  </t>
  </si>
  <si>
    <t>27.04/чет/12.00</t>
  </si>
  <si>
    <t>ЦМ18-08  1 подгруппа</t>
  </si>
  <si>
    <t>лаб/352л</t>
  </si>
  <si>
    <t>26.04/чет/10.15</t>
  </si>
  <si>
    <t>140л</t>
  </si>
  <si>
    <t>ЦМ18-08  2 подгруппа</t>
  </si>
  <si>
    <t>Никифоров А.Г.</t>
  </si>
  <si>
    <t>4.05/неч/8.30</t>
  </si>
  <si>
    <t>474л</t>
  </si>
  <si>
    <t>27.05/неч/17.40</t>
  </si>
  <si>
    <t>19.04/неч/15.55</t>
  </si>
  <si>
    <t>345л</t>
  </si>
  <si>
    <t>ЦМ18-9</t>
  </si>
  <si>
    <t>4.05/неч/10.15</t>
  </si>
  <si>
    <t>Линейцев А.В.</t>
  </si>
  <si>
    <t>пр/352л</t>
  </si>
  <si>
    <t>25.04/чет/12.00</t>
  </si>
  <si>
    <t>ЦМ18-10</t>
  </si>
  <si>
    <t>19.04/неч/12.00</t>
  </si>
  <si>
    <t>Начертательная геометрия и инженерная графика</t>
  </si>
  <si>
    <t>Протасова Г.В.</t>
  </si>
  <si>
    <t>пр/407у</t>
  </si>
  <si>
    <t>18.04/неч/12.00</t>
  </si>
  <si>
    <t>406у</t>
  </si>
  <si>
    <t>ЦМ17-04</t>
  </si>
  <si>
    <t>Строительная геотехнология</t>
  </si>
  <si>
    <t>Урбаев Д.А.</t>
  </si>
  <si>
    <t>лек/362л</t>
  </si>
  <si>
    <t>362л</t>
  </si>
  <si>
    <t>пр/466л 458л</t>
  </si>
  <si>
    <t>24.04//чет/12.00</t>
  </si>
  <si>
    <t>458л 466л</t>
  </si>
  <si>
    <t>ЦМ17-05</t>
  </si>
  <si>
    <t>Философия</t>
  </si>
  <si>
    <t>Излученко Т.В.</t>
  </si>
  <si>
    <t>пр/447л</t>
  </si>
  <si>
    <t>15.05/чет/15.55</t>
  </si>
  <si>
    <t>Моделирование и оптимизация технологических процессов</t>
  </si>
  <si>
    <t>Кравцова Е.Д.</t>
  </si>
  <si>
    <t>пр/307л</t>
  </si>
  <si>
    <t>307л</t>
  </si>
  <si>
    <t>ЦМ17-06</t>
  </si>
  <si>
    <t>Основы металлургического производства</t>
  </si>
  <si>
    <t>Ковтун О.Н.</t>
  </si>
  <si>
    <t>пр/315л</t>
  </si>
  <si>
    <t>23.04/чет/14.10</t>
  </si>
  <si>
    <t>315л</t>
  </si>
  <si>
    <t>ЦМ17-07</t>
  </si>
  <si>
    <t>Теплофизика</t>
  </si>
  <si>
    <t>Тинькова С.М.</t>
  </si>
  <si>
    <t>пр/133л</t>
  </si>
  <si>
    <t>26.04/чет/12.00</t>
  </si>
  <si>
    <t>137л</t>
  </si>
  <si>
    <t>Смолин С.В.</t>
  </si>
  <si>
    <t>лаб/119у</t>
  </si>
  <si>
    <t>ЦМ17-07  2 подгруппа</t>
  </si>
  <si>
    <t>120у</t>
  </si>
  <si>
    <t>30.04/неч/14.10</t>
  </si>
  <si>
    <t>ЦМ17-08</t>
  </si>
  <si>
    <t>Физическая химия</t>
  </si>
  <si>
    <t>пр/234л</t>
  </si>
  <si>
    <t>18.04/неч/8.30</t>
  </si>
  <si>
    <t>202л</t>
  </si>
  <si>
    <t>22.05/чет/14.10</t>
  </si>
  <si>
    <t>439л</t>
  </si>
  <si>
    <t>24.04//чет/14.10</t>
  </si>
  <si>
    <t>ЦМ17-09</t>
  </si>
  <si>
    <t>Дискретная математика</t>
  </si>
  <si>
    <t>6.05/чет/8.30</t>
  </si>
  <si>
    <t>270л</t>
  </si>
  <si>
    <t>ЦМ17-10</t>
  </si>
  <si>
    <t>Источники загрязнения среды обитания</t>
  </si>
  <si>
    <t>Слизевская Д.Ю.</t>
  </si>
  <si>
    <t>лек/150л</t>
  </si>
  <si>
    <t>пр/150л</t>
  </si>
  <si>
    <t>17.40</t>
  </si>
  <si>
    <t>ЦМ16-4,21</t>
  </si>
  <si>
    <t>Маркшейдерское дело</t>
  </si>
  <si>
    <t>Лягина О.И.</t>
  </si>
  <si>
    <t>лек/314у</t>
  </si>
  <si>
    <t>22.04/чет/8.30</t>
  </si>
  <si>
    <t>414у</t>
  </si>
  <si>
    <t>ЦМ16-4</t>
  </si>
  <si>
    <t>8.05/чет/15.55</t>
  </si>
  <si>
    <t>447л</t>
  </si>
  <si>
    <t>Инженерное делопроизводство</t>
  </si>
  <si>
    <t>Коннова Н.И.</t>
  </si>
  <si>
    <t>пр/136л</t>
  </si>
  <si>
    <t>29.04/неч/12.00</t>
  </si>
  <si>
    <t>136л</t>
  </si>
  <si>
    <t>ЦМ16-21</t>
  </si>
  <si>
    <t>29.04/неч/14.10</t>
  </si>
  <si>
    <t xml:space="preserve">447л </t>
  </si>
  <si>
    <t>22.05/неч/15.55</t>
  </si>
  <si>
    <t>ЦМ16-5</t>
  </si>
  <si>
    <t>Физическая химия неорганических материалов</t>
  </si>
  <si>
    <t>Шиманский А.Ф.</t>
  </si>
  <si>
    <t>25.04/чет/14.10</t>
  </si>
  <si>
    <t>Экономическая теория</t>
  </si>
  <si>
    <t>Нуриева Е.В.</t>
  </si>
  <si>
    <t>лек/307у</t>
  </si>
  <si>
    <t>27.04/чет/8.30</t>
  </si>
  <si>
    <t>307у</t>
  </si>
  <si>
    <t>ЦМ16-7,8,9</t>
  </si>
  <si>
    <t>Оборудование цехов ОМД</t>
  </si>
  <si>
    <t>Белокопытов В.И.</t>
  </si>
  <si>
    <t>лек/315л</t>
  </si>
  <si>
    <t>20.04/неч/14.10</t>
  </si>
  <si>
    <t>212л</t>
  </si>
  <si>
    <t>ЦМ16-7,8,9,10</t>
  </si>
  <si>
    <t>Металлургические технологии</t>
  </si>
  <si>
    <t>27.04/чет/14.10</t>
  </si>
  <si>
    <t>ЦМ16-8</t>
  </si>
  <si>
    <t>Основы теории ОМД</t>
  </si>
  <si>
    <t>пр/104л</t>
  </si>
  <si>
    <t>17.05/неч/14.10</t>
  </si>
  <si>
    <t>ЦМ16-9</t>
  </si>
  <si>
    <t>Основы теории литейных процессов</t>
  </si>
  <si>
    <t>Степанова Т.Н.</t>
  </si>
  <si>
    <t>пр/335л</t>
  </si>
  <si>
    <t>118л</t>
  </si>
  <si>
    <t>ЦМ16-10</t>
  </si>
  <si>
    <t>Теория решения изобретательских задач</t>
  </si>
  <si>
    <t>Иванов Е.В. Терещенко Ю.А.</t>
  </si>
  <si>
    <t>пр/104л,210л</t>
  </si>
  <si>
    <t>8.05/неч/8.30</t>
  </si>
  <si>
    <t>104л</t>
  </si>
  <si>
    <t>ЦМ16-16</t>
  </si>
  <si>
    <t>Средства автоматизации и управления</t>
  </si>
  <si>
    <t>пр/335л,343л</t>
  </si>
  <si>
    <t>6.05/неч/14.10</t>
  </si>
  <si>
    <t>335л</t>
  </si>
  <si>
    <t>3D моделирование металлургических объектов и процессов в среде SolidWorks</t>
  </si>
  <si>
    <t>ЦМ16-17</t>
  </si>
  <si>
    <t>Технология подземных горных работ</t>
  </si>
  <si>
    <t>Андриевский А.П.</t>
  </si>
  <si>
    <t>пр/231л</t>
  </si>
  <si>
    <t>29.05/неч/14.10</t>
  </si>
  <si>
    <t>233л</t>
  </si>
  <si>
    <t>Обработка металлов давлением</t>
  </si>
  <si>
    <t>Иванов Е.В.</t>
  </si>
  <si>
    <t>пр/102л</t>
  </si>
  <si>
    <t>ЦМ16-17  1 подгруппа</t>
  </si>
  <si>
    <t>Якивьюк О.В.</t>
  </si>
  <si>
    <t>лаб/102л</t>
  </si>
  <si>
    <t>22.04/неч/14.10</t>
  </si>
  <si>
    <t>лаб№2</t>
  </si>
  <si>
    <t>ЦМ15-04</t>
  </si>
  <si>
    <t>10.15,12.00</t>
  </si>
  <si>
    <t>Физико-химические методы анализа</t>
  </si>
  <si>
    <t>лаб/423л</t>
  </si>
  <si>
    <t>13.05/неч/8.30  10.15</t>
  </si>
  <si>
    <t>423л</t>
  </si>
  <si>
    <t>ЦМ15-21</t>
  </si>
  <si>
    <t>Органическая химия</t>
  </si>
  <si>
    <t>Дубова И.В.</t>
  </si>
  <si>
    <t>лаб/440л</t>
  </si>
  <si>
    <t>22.04/неч/8.30,10.15</t>
  </si>
  <si>
    <t>436л</t>
  </si>
  <si>
    <t>ЦМ15-7,8,10</t>
  </si>
  <si>
    <t>лек/345л</t>
  </si>
  <si>
    <t xml:space="preserve"> Оборудование металлургических цехов</t>
  </si>
  <si>
    <t xml:space="preserve"> Марченко Н.В.</t>
  </si>
  <si>
    <t>25.04/чет/8.30</t>
  </si>
  <si>
    <t>443л</t>
  </si>
  <si>
    <t>ЦМ15-07</t>
  </si>
  <si>
    <t>Производственный менеджмент</t>
  </si>
  <si>
    <t>Безинская Т.В.</t>
  </si>
  <si>
    <t xml:space="preserve"> пр/417у</t>
  </si>
  <si>
    <t>417у</t>
  </si>
  <si>
    <t>ЦМ15-08</t>
  </si>
  <si>
    <t>Контроль качества технологических процессов и продукции в металлургии</t>
  </si>
  <si>
    <t xml:space="preserve"> пр/104л</t>
  </si>
  <si>
    <t>23.04/чет/8.30</t>
  </si>
  <si>
    <t>ЦМ15-10</t>
  </si>
  <si>
    <t>Безопасность жизнедеятельности</t>
  </si>
  <si>
    <t>Степанов А.Г.</t>
  </si>
  <si>
    <t xml:space="preserve">18.04/неч/8.30 </t>
  </si>
  <si>
    <t>347л</t>
  </si>
  <si>
    <t>ЦМ14-21  2 подгруппа</t>
  </si>
  <si>
    <t>8.30,10.15</t>
  </si>
  <si>
    <t>Исследование руд на обогатимость</t>
  </si>
  <si>
    <t>Прокопьев И.В.</t>
  </si>
  <si>
    <t>лаб/121л</t>
  </si>
  <si>
    <t>121л</t>
  </si>
  <si>
    <t xml:space="preserve">ЦМ14-21  </t>
  </si>
  <si>
    <t>Научно-исследовательская работа</t>
  </si>
  <si>
    <t>Алгебраистова Н.К.</t>
  </si>
  <si>
    <t>пр/126л</t>
  </si>
  <si>
    <t>126л</t>
  </si>
  <si>
    <t>22.04/неч/15.55</t>
  </si>
  <si>
    <t>ЦМ18-24м</t>
  </si>
  <si>
    <t>Экспертиза безопасности</t>
  </si>
  <si>
    <t xml:space="preserve"> пр/160л</t>
  </si>
  <si>
    <t>24.04/чет/17.40</t>
  </si>
  <si>
    <t>19.25</t>
  </si>
  <si>
    <t>Гронь В.А.</t>
  </si>
  <si>
    <t>пр/160л</t>
  </si>
  <si>
    <t>24.04/чет/19.25</t>
  </si>
  <si>
    <t>ЦМ18-25м</t>
  </si>
  <si>
    <t>15.55,17.40,19.25</t>
  </si>
  <si>
    <t>Васильева М.Н.</t>
  </si>
  <si>
    <t>пр/203л</t>
  </si>
  <si>
    <t>18.04/неч/15.55,17.40,19.25</t>
  </si>
  <si>
    <t>203л</t>
  </si>
  <si>
    <t>17.40,19.25</t>
  </si>
  <si>
    <t>Ворошилов Д.С.</t>
  </si>
  <si>
    <t>пр/лаб №2</t>
  </si>
  <si>
    <t>20.04/неч/8.30,10.15</t>
  </si>
  <si>
    <t>Оборудование, нагревательные устройства и инструмент для художественной обработки металлов</t>
  </si>
  <si>
    <t>Колчин С.А. Столяров А.В.</t>
  </si>
  <si>
    <t xml:space="preserve"> пр/лаб№3</t>
  </si>
  <si>
    <t>23.04/чет/17.40</t>
  </si>
  <si>
    <t>102л</t>
  </si>
  <si>
    <t>Информационные технологии в металлургии</t>
  </si>
  <si>
    <t>Губанов И.Ю.</t>
  </si>
  <si>
    <t xml:space="preserve"> пр/210л</t>
  </si>
  <si>
    <t>27.04/чет/10.15</t>
  </si>
  <si>
    <t>210л</t>
  </si>
  <si>
    <t>ЦМ18-31м</t>
  </si>
  <si>
    <t>ЦМ18-35м</t>
  </si>
  <si>
    <t>ЦМ18-36м</t>
  </si>
  <si>
    <t>Современные проблемы металлургии и материаловедения</t>
  </si>
  <si>
    <t>Олейникова Н.В.</t>
  </si>
  <si>
    <t>пр/226л</t>
  </si>
  <si>
    <t>326л</t>
  </si>
  <si>
    <t>Наукоемкие технологии и управление инновациями</t>
  </si>
  <si>
    <t>Плотникова А.А.</t>
  </si>
  <si>
    <t xml:space="preserve"> пр/124л</t>
  </si>
  <si>
    <t>ЦМ18-32м</t>
  </si>
  <si>
    <t>18.04/неч/19.25</t>
  </si>
  <si>
    <t>2.05/неч/19.25</t>
  </si>
  <si>
    <t>ЦМ18-37м</t>
  </si>
  <si>
    <t>Автоматизированное проектирование средств и систем управления</t>
  </si>
  <si>
    <t>Даныкина Г.Б.</t>
  </si>
  <si>
    <t>26.04/чет/17.40</t>
  </si>
  <si>
    <t>26.04/чет/19.25</t>
  </si>
  <si>
    <t>ЦМ18-11</t>
  </si>
  <si>
    <t>Личностное развитие</t>
  </si>
  <si>
    <t>Самойлов И.Л.</t>
  </si>
  <si>
    <t>пр/403л</t>
  </si>
  <si>
    <t>пр/435л</t>
  </si>
  <si>
    <t>Шубкина О.Ю. Мердак Н.В.</t>
  </si>
  <si>
    <t>пр/435л 402л</t>
  </si>
  <si>
    <t>7.05/чет/14.10</t>
  </si>
  <si>
    <t>474л  462л</t>
  </si>
  <si>
    <t>ЦМ18-11,12</t>
  </si>
  <si>
    <t>Введение в инжиниринг Ч.2. Теория решения изобретательских задач</t>
  </si>
  <si>
    <t>лек/212л</t>
  </si>
  <si>
    <t>2.05/неч/14.10</t>
  </si>
  <si>
    <t>ЦМ18-12</t>
  </si>
  <si>
    <t>Проектная деятельность</t>
  </si>
  <si>
    <t>Беспалов В.М.</t>
  </si>
  <si>
    <t>пр/401л</t>
  </si>
  <si>
    <t>24.04/чет/10.15</t>
  </si>
  <si>
    <t>401л</t>
  </si>
  <si>
    <t>Егорова М.Н. Мердак Н.В.</t>
  </si>
  <si>
    <t>402л 401л</t>
  </si>
  <si>
    <t>16.05/неч/14.10</t>
  </si>
  <si>
    <t>462л  446л</t>
  </si>
  <si>
    <t>пр/345л</t>
  </si>
  <si>
    <t>402л</t>
  </si>
  <si>
    <t>ЦМ17-11</t>
  </si>
  <si>
    <t>Обогащение и переработка минерального и техногенного сырья</t>
  </si>
  <si>
    <t>10.05/чет/10.15</t>
  </si>
  <si>
    <t>Материаловедение</t>
  </si>
  <si>
    <t>Масанский О.А.</t>
  </si>
  <si>
    <t>18.05/неч/8.30</t>
  </si>
  <si>
    <t>ЦМ17-11,12</t>
  </si>
  <si>
    <t>лек/427л</t>
  </si>
  <si>
    <t>25.05/чет/8.30</t>
  </si>
  <si>
    <t>Отраслевой иностранный язык. Ч.1</t>
  </si>
  <si>
    <t>Шубкина О.Ю.</t>
  </si>
  <si>
    <t>10.05/чет/15.55</t>
  </si>
  <si>
    <t>435л</t>
  </si>
  <si>
    <t>ЦМ17-12</t>
  </si>
  <si>
    <t>Деловые коммуникации</t>
  </si>
  <si>
    <t>Приходько О.В.</t>
  </si>
  <si>
    <t>пр/466л</t>
  </si>
  <si>
    <t>403л</t>
  </si>
  <si>
    <t>ЦМ16-11</t>
  </si>
  <si>
    <t>Основы производства и обработки металлов</t>
  </si>
  <si>
    <t>Гильманшина Т.Р.</t>
  </si>
  <si>
    <t>пр/118л</t>
  </si>
  <si>
    <t>4.05/неч/12.00</t>
  </si>
  <si>
    <t>пр/122л</t>
  </si>
  <si>
    <t>4.05/неч/14.10</t>
  </si>
  <si>
    <t>ЦМ16-11  1 подгруппа</t>
  </si>
  <si>
    <t>Теоретические основы литейного производства</t>
  </si>
  <si>
    <t>лаб/122л</t>
  </si>
  <si>
    <t>11.05/чет/12.00</t>
  </si>
  <si>
    <t>ЦМ16-11  2 подгруппа</t>
  </si>
  <si>
    <t>Александрова Г.В.</t>
  </si>
  <si>
    <t>лаб 14 зан./409л</t>
  </si>
  <si>
    <t>29.04/неч/15.55</t>
  </si>
  <si>
    <t>ЦМ16-12</t>
  </si>
  <si>
    <t>Рудницкий Э.А.</t>
  </si>
  <si>
    <t>18.05/неч/12.00</t>
  </si>
  <si>
    <t>ЦМ16-12  1 подгруппа</t>
  </si>
  <si>
    <t>14 лаб/409л</t>
  </si>
  <si>
    <t>409л</t>
  </si>
  <si>
    <t>ЦМ15-11,12</t>
  </si>
  <si>
    <t>Основы технологии процессов ОМД</t>
  </si>
  <si>
    <t>Сидельников С.Б.</t>
  </si>
  <si>
    <t>25.05/чет/10.15</t>
  </si>
  <si>
    <t>лаб.№3</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</si>
</sst>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39">
    <font>
      <sz val="11"/>
      <color theme="1"/>
      <name val="Calibri"/>
      <family val="2"/>
    </font>
    <font>
      <sz val="11"/>
      <color indexed="8"/>
      <name val="Calibri"/>
      <family val="2"/>
    </font>
    <font>
      <sz val="9"/>
      <name val="Arial Cyr"/>
      <family val="2"/>
    </font>
    <font>
      <b/>
      <sz val="10"/>
      <name val="Arial Cyr"/>
      <family val="0"/>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6"/>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style="thin"/>
      <right style="thin"/>
      <top style="thin"/>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7" fillId="32" borderId="0" applyNumberFormat="0" applyBorder="0" applyAlignment="0" applyProtection="0"/>
  </cellStyleXfs>
  <cellXfs count="66">
    <xf numFmtId="0" fontId="0" fillId="0" borderId="0" xfId="0" applyFont="1" applyAlignment="1">
      <alignment/>
    </xf>
    <xf numFmtId="0" fontId="0" fillId="33" borderId="0" xfId="0" applyFill="1" applyAlignment="1">
      <alignment/>
    </xf>
    <xf numFmtId="0" fontId="0" fillId="0" borderId="0" xfId="0" applyFill="1" applyAlignment="1">
      <alignment/>
    </xf>
    <xf numFmtId="49" fontId="4" fillId="0" borderId="10" xfId="0" applyNumberFormat="1" applyFont="1" applyFill="1" applyBorder="1" applyAlignment="1">
      <alignment horizontal="center" vertical="center" wrapText="1" shrinkToFit="1"/>
    </xf>
    <xf numFmtId="49" fontId="4" fillId="0" borderId="10" xfId="0" applyNumberFormat="1" applyFont="1" applyFill="1" applyBorder="1" applyAlignment="1">
      <alignment horizontal="center" vertical="center"/>
    </xf>
    <xf numFmtId="0" fontId="2" fillId="0" borderId="11" xfId="0" applyFont="1" applyFill="1" applyBorder="1" applyAlignment="1" applyProtection="1">
      <alignment horizontal="center" vertical="center" wrapText="1" shrinkToFit="1"/>
      <protection locked="0"/>
    </xf>
    <xf numFmtId="0" fontId="2" fillId="0" borderId="12" xfId="0" applyFont="1" applyFill="1" applyBorder="1" applyAlignment="1" applyProtection="1">
      <alignment horizontal="center" vertical="center" wrapText="1" shrinkToFit="1"/>
      <protection locked="0"/>
    </xf>
    <xf numFmtId="49" fontId="2" fillId="0" borderId="13" xfId="0" applyNumberFormat="1" applyFont="1" applyFill="1" applyBorder="1" applyAlignment="1" applyProtection="1">
      <alignment horizontal="center" vertical="center" wrapText="1" shrinkToFit="1"/>
      <protection locked="0"/>
    </xf>
    <xf numFmtId="49" fontId="2" fillId="0" borderId="11" xfId="0" applyNumberFormat="1" applyFont="1" applyFill="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49" fontId="2" fillId="0" borderId="13" xfId="0" applyNumberFormat="1" applyFont="1" applyBorder="1" applyAlignment="1" applyProtection="1">
      <alignment horizontal="center" vertical="center" wrapText="1" shrinkToFit="1"/>
      <protection locked="0"/>
    </xf>
    <xf numFmtId="49" fontId="2" fillId="0" borderId="11" xfId="0" applyNumberFormat="1" applyFont="1" applyBorder="1" applyAlignment="1" applyProtection="1">
      <alignment horizontal="center" vertical="center" wrapText="1" shrinkToFit="1"/>
      <protection locked="0"/>
    </xf>
    <xf numFmtId="49" fontId="4" fillId="0" borderId="13"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0" fontId="2" fillId="0" borderId="13" xfId="0" applyFont="1" applyFill="1" applyBorder="1" applyAlignment="1" applyProtection="1">
      <alignment horizontal="center" vertical="center" wrapText="1" shrinkToFit="1"/>
      <protection locked="0"/>
    </xf>
    <xf numFmtId="0" fontId="2" fillId="0" borderId="11" xfId="0" applyFont="1" applyFill="1" applyBorder="1" applyAlignment="1" applyProtection="1">
      <alignment horizontal="center" vertical="center" wrapText="1" shrinkToFit="1"/>
      <protection locked="0"/>
    </xf>
    <xf numFmtId="0" fontId="2" fillId="0" borderId="12" xfId="0" applyFont="1" applyFill="1" applyBorder="1" applyAlignment="1" applyProtection="1">
      <alignment horizontal="center" vertical="center" wrapText="1" shrinkToFit="1"/>
      <protection locked="0"/>
    </xf>
    <xf numFmtId="49" fontId="4" fillId="0" borderId="14"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0" fontId="2" fillId="0" borderId="13"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49" fontId="4" fillId="0" borderId="14"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9" fontId="4" fillId="0" borderId="16" xfId="0" applyNumberFormat="1" applyFont="1" applyFill="1" applyBorder="1" applyAlignment="1">
      <alignment horizontal="center" vertical="center"/>
    </xf>
    <xf numFmtId="49" fontId="4" fillId="0" borderId="17"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49" fontId="4" fillId="0" borderId="18" xfId="0" applyNumberFormat="1" applyFont="1" applyFill="1" applyBorder="1" applyAlignment="1">
      <alignment horizontal="center" vertical="center"/>
    </xf>
    <xf numFmtId="49" fontId="4" fillId="0" borderId="19" xfId="0" applyNumberFormat="1" applyFont="1" applyFill="1" applyBorder="1" applyAlignment="1">
      <alignment horizontal="center" vertical="center"/>
    </xf>
    <xf numFmtId="49" fontId="4" fillId="0" borderId="20" xfId="0" applyNumberFormat="1" applyFont="1" applyFill="1" applyBorder="1" applyAlignment="1">
      <alignment horizontal="center" vertical="center"/>
    </xf>
    <xf numFmtId="49" fontId="4" fillId="0" borderId="21"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xf>
    <xf numFmtId="49" fontId="4" fillId="0" borderId="12" xfId="0" applyNumberFormat="1" applyFont="1" applyFill="1"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49" fontId="4" fillId="0" borderId="14" xfId="0" applyNumberFormat="1" applyFont="1" applyFill="1" applyBorder="1" applyAlignment="1">
      <alignment horizontal="center" vertical="center" wrapText="1" shrinkToFit="1"/>
    </xf>
    <xf numFmtId="49" fontId="4" fillId="0" borderId="15" xfId="0" applyNumberFormat="1" applyFont="1" applyFill="1" applyBorder="1" applyAlignment="1">
      <alignment horizontal="center" vertical="center" wrapText="1" shrinkToFit="1"/>
    </xf>
    <xf numFmtId="49" fontId="4" fillId="0" borderId="16" xfId="0" applyNumberFormat="1" applyFont="1" applyFill="1" applyBorder="1" applyAlignment="1">
      <alignment horizontal="center" vertical="center" wrapText="1" shrinkToFit="1"/>
    </xf>
    <xf numFmtId="49" fontId="4" fillId="0" borderId="17" xfId="0" applyNumberFormat="1" applyFont="1" applyFill="1" applyBorder="1" applyAlignment="1">
      <alignment horizontal="center" vertical="center" wrapText="1" shrinkToFit="1"/>
    </xf>
    <xf numFmtId="49" fontId="4" fillId="0" borderId="0" xfId="0" applyNumberFormat="1" applyFont="1" applyFill="1" applyBorder="1" applyAlignment="1">
      <alignment horizontal="center" vertical="center" wrapText="1" shrinkToFit="1"/>
    </xf>
    <xf numFmtId="49" fontId="4" fillId="0" borderId="18" xfId="0" applyNumberFormat="1" applyFont="1" applyFill="1" applyBorder="1" applyAlignment="1">
      <alignment horizontal="center" vertical="center" wrapText="1" shrinkToFit="1"/>
    </xf>
    <xf numFmtId="49" fontId="4" fillId="0" borderId="19" xfId="0" applyNumberFormat="1" applyFont="1" applyFill="1" applyBorder="1" applyAlignment="1">
      <alignment horizontal="center" vertical="center" wrapText="1" shrinkToFit="1"/>
    </xf>
    <xf numFmtId="49" fontId="4" fillId="0" borderId="20" xfId="0" applyNumberFormat="1" applyFont="1" applyFill="1" applyBorder="1" applyAlignment="1">
      <alignment horizontal="center" vertical="center" wrapText="1" shrinkToFit="1"/>
    </xf>
    <xf numFmtId="49" fontId="4" fillId="0" borderId="21" xfId="0" applyNumberFormat="1" applyFont="1" applyFill="1" applyBorder="1" applyAlignment="1">
      <alignment horizontal="center" vertical="center" wrapText="1" shrinkToFit="1"/>
    </xf>
    <xf numFmtId="49" fontId="4" fillId="0" borderId="13" xfId="0" applyNumberFormat="1" applyFont="1" applyFill="1" applyBorder="1" applyAlignment="1">
      <alignment horizontal="center" vertical="center" wrapText="1" shrinkToFit="1"/>
    </xf>
    <xf numFmtId="49" fontId="4" fillId="0" borderId="11" xfId="0" applyNumberFormat="1" applyFont="1" applyFill="1" applyBorder="1" applyAlignment="1">
      <alignment horizontal="center" vertical="center" wrapText="1" shrinkToFit="1"/>
    </xf>
    <xf numFmtId="49" fontId="4" fillId="0" borderId="12" xfId="0" applyNumberFormat="1" applyFont="1" applyFill="1" applyBorder="1" applyAlignment="1">
      <alignment horizontal="center" vertical="center" wrapText="1" shrinkToFit="1"/>
    </xf>
    <xf numFmtId="0" fontId="38" fillId="0" borderId="0" xfId="0" applyFont="1" applyFill="1" applyAlignment="1">
      <alignment horizontal="center" wrapText="1" shrinkToFit="1"/>
    </xf>
    <xf numFmtId="49" fontId="4" fillId="0" borderId="22" xfId="0" applyNumberFormat="1" applyFont="1" applyFill="1" applyBorder="1" applyAlignment="1">
      <alignment horizontal="center" vertical="center" wrapText="1" shrinkToFit="1"/>
    </xf>
    <xf numFmtId="49" fontId="4" fillId="0" borderId="23" xfId="0" applyNumberFormat="1" applyFont="1" applyFill="1" applyBorder="1" applyAlignment="1">
      <alignment horizontal="center" vertical="center" wrapText="1" shrinkToFit="1"/>
    </xf>
    <xf numFmtId="0" fontId="4"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0" fillId="0" borderId="11" xfId="0" applyFill="1" applyBorder="1" applyAlignment="1">
      <alignment wrapText="1" shrinkToFit="1"/>
    </xf>
    <xf numFmtId="0" fontId="0" fillId="0" borderId="12" xfId="0" applyFill="1" applyBorder="1" applyAlignment="1">
      <alignment wrapText="1" shrinkToFi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1041;&#1102;&#1088;&#1086;\&#1052;&#1086;&#1080;%20&#1076;&#1086;&#1082;&#1091;&#1084;&#1077;&#1085;&#1090;&#1099;\2%20&#1082;&#1091;&#1088;&#1089;%20&#1042;&#1048;&#1048;%2023.01.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Математика</v>
          </cell>
        </row>
        <row r="2">
          <cell r="A2" t="str">
            <v>Радиоматериалы и радиокомпоненты</v>
          </cell>
        </row>
        <row r="3">
          <cell r="A3" t="str">
            <v>Основы теории цепей</v>
          </cell>
        </row>
        <row r="4">
          <cell r="A4" t="str">
            <v>Физика</v>
          </cell>
        </row>
        <row r="5">
          <cell r="A5" t="str">
            <v>Физические основы электроники</v>
          </cell>
        </row>
        <row r="6">
          <cell r="A6" t="str">
            <v>Инженерная и компьютерная графика</v>
          </cell>
        </row>
        <row r="7">
          <cell r="A7" t="str">
            <v>Теория вероятностей</v>
          </cell>
        </row>
        <row r="8">
          <cell r="A8" t="str">
            <v>Численные методы</v>
          </cell>
        </row>
        <row r="9">
          <cell r="A9" t="str">
            <v>Электротехника, электроника и схемотехника</v>
          </cell>
        </row>
        <row r="10">
          <cell r="A10" t="str">
            <v>Общая тактика и военная топография</v>
          </cell>
        </row>
        <row r="11">
          <cell r="A11" t="str">
            <v>Общевоинские уставы и строевая подготовка</v>
          </cell>
        </row>
        <row r="12">
          <cell r="A12" t="str">
            <v>Объектно-ориентированное программирование</v>
          </cell>
        </row>
        <row r="13">
          <cell r="A13" t="str">
            <v>Огневая подготовка</v>
          </cell>
        </row>
        <row r="14">
          <cell r="A14" t="str">
            <v>Огневая подготовка из стрелкового оружия</v>
          </cell>
        </row>
        <row r="15">
          <cell r="A15" t="str">
            <v>Операционные системы</v>
          </cell>
        </row>
        <row r="16">
          <cell r="A16" t="str">
            <v>Основы теории цепей</v>
          </cell>
        </row>
        <row r="17">
          <cell r="A17" t="str">
            <v>Политология</v>
          </cell>
        </row>
        <row r="18">
          <cell r="A18" t="str">
            <v>Правоведение</v>
          </cell>
        </row>
        <row r="19">
          <cell r="A19" t="str">
            <v>Практическая грамматика первого иностранного языка</v>
          </cell>
        </row>
        <row r="20">
          <cell r="A20" t="str">
            <v>Практический курс второго иностранного языка</v>
          </cell>
        </row>
        <row r="21">
          <cell r="A21" t="str">
            <v>Практический курс второго иностранного языка, зан</v>
          </cell>
        </row>
        <row r="22">
          <cell r="A22" t="str">
            <v>Практический курс второго иностранного языка, конт</v>
          </cell>
        </row>
        <row r="23">
          <cell r="A23" t="str">
            <v>Практический курс первого иностранного языка</v>
          </cell>
        </row>
        <row r="24">
          <cell r="A24" t="str">
            <v>Программирование</v>
          </cell>
        </row>
        <row r="25">
          <cell r="A25" t="str">
            <v>Радиационная, химическая и биологическая защита</v>
          </cell>
        </row>
        <row r="26">
          <cell r="A26" t="str">
            <v>Радиоматериалы и радиокомпоненты</v>
          </cell>
        </row>
        <row r="27">
          <cell r="A27" t="str">
            <v>Радиотехнические цепи и сигналы</v>
          </cell>
        </row>
        <row r="28">
          <cell r="A28" t="str">
            <v>Русский язык и культура речи</v>
          </cell>
        </row>
        <row r="29">
          <cell r="A29" t="str">
            <v>Спецглавы английского языка</v>
          </cell>
        </row>
        <row r="30">
          <cell r="A30" t="str">
            <v>Стилистика русского языка и культура речи</v>
          </cell>
        </row>
        <row r="31">
          <cell r="A31" t="str">
            <v>Стрельба и управление огнем</v>
          </cell>
        </row>
        <row r="32">
          <cell r="A32" t="str">
            <v>Теоретическая грамматика</v>
          </cell>
        </row>
        <row r="33">
          <cell r="A33" t="str">
            <v>Теоретическая механика</v>
          </cell>
        </row>
        <row r="34">
          <cell r="A34" t="str">
            <v>Теоретические основы передачи данных</v>
          </cell>
        </row>
        <row r="35">
          <cell r="A35" t="str">
            <v>Теория вероятностей</v>
          </cell>
        </row>
        <row r="36">
          <cell r="A36" t="str">
            <v>Теория вероятностей и математическая статистика</v>
          </cell>
        </row>
        <row r="37">
          <cell r="A37" t="str">
            <v>Физика</v>
          </cell>
        </row>
        <row r="38">
          <cell r="A38" t="str">
            <v>Физическая культура</v>
          </cell>
        </row>
        <row r="39">
          <cell r="A39" t="str">
            <v>Физические основы электроники</v>
          </cell>
        </row>
        <row r="40">
          <cell r="A40" t="str">
            <v>Философия</v>
          </cell>
        </row>
        <row r="41">
          <cell r="A41" t="str">
            <v>Химия</v>
          </cell>
        </row>
        <row r="42">
          <cell r="A42" t="str">
            <v>Численные методы</v>
          </cell>
        </row>
        <row r="43">
          <cell r="A43" t="str">
            <v>Электротехника, электроника и схемотехника</v>
          </cell>
        </row>
        <row r="44">
          <cell r="A44" t="str">
            <v>Менеджмент</v>
          </cell>
        </row>
        <row r="45">
          <cell r="A45" t="str">
            <v>Технология конструкционных материалов</v>
          </cell>
        </row>
        <row r="46">
          <cell r="A46" t="str">
            <v>Сопротивление материалов </v>
          </cell>
        </row>
        <row r="47">
          <cell r="A47" t="str">
            <v>Конструкционные и защитно-отделочные материалы</v>
          </cell>
        </row>
        <row r="48">
          <cell r="A48" t="str">
            <v>Конструкционные и защитно-отделочные материалы</v>
          </cell>
        </row>
        <row r="49">
          <cell r="A49" t="str">
            <v>Теоретическая механика</v>
          </cell>
        </row>
        <row r="50">
          <cell r="A50" t="str">
            <v>Сопротивление материалов (2 подгруппа)</v>
          </cell>
        </row>
        <row r="51">
          <cell r="A51" t="str">
            <v>Сопротивление материалов (1 подгруппа)</v>
          </cell>
        </row>
      </sheetData>
      <sheetData sheetId="2">
        <row r="1">
          <cell r="H1" t="str">
            <v>Авдеев  С.П.</v>
          </cell>
        </row>
        <row r="2">
          <cell r="H2" t="str">
            <v>Авласко  П.В.</v>
          </cell>
        </row>
        <row r="3">
          <cell r="H3" t="str">
            <v>Алексеев  М.В.</v>
          </cell>
        </row>
        <row r="4">
          <cell r="H4" t="str">
            <v>Анакин  М.Ф.</v>
          </cell>
        </row>
        <row r="5">
          <cell r="H5" t="str">
            <v>Андреев  А.Г.</v>
          </cell>
        </row>
        <row r="6">
          <cell r="H6" t="str">
            <v>Анферов  П.И.</v>
          </cell>
        </row>
        <row r="7">
          <cell r="H7" t="str">
            <v>Арефьев  П.Е.</v>
          </cell>
        </row>
        <row r="8">
          <cell r="H8" t="str">
            <v>Ахтамов  Е.А.</v>
          </cell>
        </row>
        <row r="9">
          <cell r="H9" t="str">
            <v>Бакалейникова  И.Г.</v>
          </cell>
        </row>
        <row r="10">
          <cell r="H10" t="str">
            <v>Балаев  Д.А., Геллер Ю.И.</v>
          </cell>
        </row>
        <row r="11">
          <cell r="H11" t="str">
            <v>Барышев  М.А.</v>
          </cell>
        </row>
        <row r="12">
          <cell r="H12" t="str">
            <v>Баскова  А.А.</v>
          </cell>
        </row>
        <row r="13">
          <cell r="H13" t="str">
            <v>Бернацкая  А.А.</v>
          </cell>
        </row>
        <row r="14">
          <cell r="H14" t="str">
            <v>Борисенко И.Г.</v>
          </cell>
        </row>
        <row r="15">
          <cell r="H15" t="str">
            <v>Бульбик  Я.И.</v>
          </cell>
        </row>
        <row r="16">
          <cell r="H16" t="str">
            <v>Варламова  О.Н.</v>
          </cell>
        </row>
        <row r="17">
          <cell r="H17" t="str">
            <v>Васильев  А.В.</v>
          </cell>
        </row>
        <row r="18">
          <cell r="H18" t="str">
            <v>Васильев  В.К.</v>
          </cell>
        </row>
        <row r="19">
          <cell r="H19" t="str">
            <v>Гарифуллин  В.Ф.</v>
          </cell>
        </row>
        <row r="20">
          <cell r="H20" t="str">
            <v>Геллер  Ю.И.</v>
          </cell>
        </row>
        <row r="21">
          <cell r="H21" t="str">
            <v>Герасимова  М.А.</v>
          </cell>
        </row>
        <row r="22">
          <cell r="H22" t="str">
            <v>Головня  А.А.</v>
          </cell>
        </row>
        <row r="23">
          <cell r="H23" t="str">
            <v>Гриценко  С.Н.</v>
          </cell>
        </row>
        <row r="24">
          <cell r="H24" t="str">
            <v>Громыко  В.А.</v>
          </cell>
        </row>
        <row r="25">
          <cell r="H25" t="str">
            <v>Даниленко  А.С.</v>
          </cell>
        </row>
        <row r="26">
          <cell r="H26" t="str">
            <v>Дашкевич  Р.А.</v>
          </cell>
        </row>
        <row r="27">
          <cell r="H27" t="str">
            <v>Дашкова  А.К.</v>
          </cell>
        </row>
        <row r="28">
          <cell r="H28" t="str">
            <v>Дитерле  Е.В.</v>
          </cell>
        </row>
        <row r="29">
          <cell r="H29" t="str">
            <v>Есин   Р.В.</v>
          </cell>
        </row>
        <row r="30">
          <cell r="H30" t="str">
            <v>Ефремов  А.А.</v>
          </cell>
        </row>
        <row r="31">
          <cell r="H31" t="str">
            <v>Заборских   .А.</v>
          </cell>
        </row>
        <row r="32">
          <cell r="H32" t="str">
            <v>Закарлюка  А.В.</v>
          </cell>
        </row>
        <row r="33">
          <cell r="H33" t="str">
            <v>Зандер  Ф.В.</v>
          </cell>
        </row>
        <row r="34">
          <cell r="H34" t="str">
            <v>Захаржевская  С.Г.</v>
          </cell>
        </row>
        <row r="35">
          <cell r="H35" t="str">
            <v>Захряпин  А.В.</v>
          </cell>
        </row>
        <row r="36">
          <cell r="H36" t="str">
            <v>Золотухин  В.В.</v>
          </cell>
        </row>
        <row r="37">
          <cell r="H37" t="str">
            <v>Иванов  М.А.</v>
          </cell>
        </row>
        <row r="38">
          <cell r="H38" t="str">
            <v>Казаков В.С.</v>
          </cell>
        </row>
        <row r="39">
          <cell r="H39" t="str">
            <v>Казаков В.С. Почекутов С.И.</v>
          </cell>
        </row>
        <row r="40">
          <cell r="H40" t="str">
            <v>Камышев  Е.И.</v>
          </cell>
        </row>
        <row r="41">
          <cell r="H41" t="str">
            <v>Кацунова  А.С.</v>
          </cell>
        </row>
        <row r="42">
          <cell r="H42" t="str">
            <v>Кашкин  В.Б.</v>
          </cell>
        </row>
        <row r="43">
          <cell r="H43" t="str">
            <v>Кистова  А.В.</v>
          </cell>
        </row>
        <row r="44">
          <cell r="H44" t="str">
            <v>Кобяков  А.В.</v>
          </cell>
        </row>
        <row r="45">
          <cell r="H45" t="str">
            <v>Коваль  Ю.А.</v>
          </cell>
        </row>
        <row r="46">
          <cell r="H46" t="str">
            <v>Кожеко  А.В.</v>
          </cell>
        </row>
        <row r="47">
          <cell r="H47" t="str">
            <v>Козлов  А.В.</v>
          </cell>
        </row>
        <row r="48">
          <cell r="H48" t="str">
            <v>Колмогорова  А.В.</v>
          </cell>
        </row>
        <row r="49">
          <cell r="H49" t="str">
            <v>Копылов  А.Ф.</v>
          </cell>
        </row>
        <row r="50">
          <cell r="H50" t="str">
            <v>Корейбо Ю.И.</v>
          </cell>
        </row>
        <row r="51">
          <cell r="H51" t="str">
            <v>Кошелева  А.В.</v>
          </cell>
        </row>
        <row r="52">
          <cell r="H52" t="str">
            <v>Красиков  В.А.</v>
          </cell>
        </row>
        <row r="53">
          <cell r="H53" t="str">
            <v>Кузнецова  М.Н.</v>
          </cell>
        </row>
        <row r="54">
          <cell r="H54" t="str">
            <v>Кузнецова  Н.О.</v>
          </cell>
        </row>
        <row r="55">
          <cell r="H55" t="str">
            <v>Курбаковский  Е.А.</v>
          </cell>
        </row>
        <row r="56">
          <cell r="H56" t="str">
            <v>Лабушева  Т.М.</v>
          </cell>
        </row>
        <row r="57">
          <cell r="H57" t="str">
            <v>Ладе  А.В.</v>
          </cell>
        </row>
        <row r="58">
          <cell r="H58" t="str">
            <v>Литвинов  П.С.</v>
          </cell>
        </row>
        <row r="59">
          <cell r="H59" t="str">
            <v>Макуха  Л.В.</v>
          </cell>
        </row>
        <row r="60">
          <cell r="H60" t="str">
            <v>Мандранов  А.М.</v>
          </cell>
        </row>
        <row r="61">
          <cell r="H61" t="str">
            <v>Масанский  О.А.</v>
          </cell>
        </row>
        <row r="62">
          <cell r="H62" t="str">
            <v>Матвеев  Б.А.</v>
          </cell>
        </row>
        <row r="63">
          <cell r="H63" t="str">
            <v>Мензянов  О.Г.</v>
          </cell>
        </row>
        <row r="64">
          <cell r="H64" t="str">
            <v>Меркушев  Ф.Ф.</v>
          </cell>
        </row>
        <row r="65">
          <cell r="H65" t="str">
            <v>Михайлов  И.Л.</v>
          </cell>
        </row>
        <row r="66">
          <cell r="H66" t="str">
            <v>Мозжерин  А.В.</v>
          </cell>
        </row>
        <row r="67">
          <cell r="H67" t="str">
            <v>Нагорная  Л.А.</v>
          </cell>
        </row>
        <row r="68">
          <cell r="H68" t="str">
            <v>Назаров  А.В.</v>
          </cell>
        </row>
        <row r="69">
          <cell r="H69" t="str">
            <v>Новиков  А.Е.</v>
          </cell>
        </row>
        <row r="70">
          <cell r="H70" t="str">
            <v>Новиков  В.В.</v>
          </cell>
        </row>
        <row r="71">
          <cell r="H71" t="str">
            <v>Ордоньес  Ч.С.</v>
          </cell>
        </row>
        <row r="72">
          <cell r="H72" t="str">
            <v>Патюков  Е.В.</v>
          </cell>
        </row>
        <row r="73">
          <cell r="H73" t="str">
            <v>Пименова  Н.Н.</v>
          </cell>
        </row>
        <row r="74">
          <cell r="H74" t="str">
            <v>Позднякова  Т.А.</v>
          </cell>
        </row>
        <row r="75">
          <cell r="H75" t="str">
            <v>Позолотина  Н.Б.</v>
          </cell>
        </row>
        <row r="76">
          <cell r="H76" t="str">
            <v>Поликарпова  С.В. Кузнецова Н.О.</v>
          </cell>
        </row>
        <row r="77">
          <cell r="H77" t="str">
            <v>Прокушкина  М.П.</v>
          </cell>
        </row>
        <row r="78">
          <cell r="H78" t="str">
            <v>Пьяных  А.А.</v>
          </cell>
        </row>
        <row r="79">
          <cell r="H79" t="str">
            <v>Речитский  А.Г.</v>
          </cell>
        </row>
        <row r="80">
          <cell r="H80" t="str">
            <v>Ростовцева  А.В.</v>
          </cell>
        </row>
        <row r="81">
          <cell r="H81" t="str">
            <v>Руденко  Р.Ю.</v>
          </cell>
        </row>
        <row r="82">
          <cell r="H82" t="str">
            <v>Сафонов К.В.</v>
          </cell>
        </row>
        <row r="83">
          <cell r="H83" t="str">
            <v>Сидоров  А.Ю.</v>
          </cell>
        </row>
        <row r="84">
          <cell r="H84" t="str">
            <v>Слепченко  Н.Н.</v>
          </cell>
        </row>
        <row r="85">
          <cell r="H85" t="str">
            <v>Сперанская  А.Н.</v>
          </cell>
        </row>
        <row r="86">
          <cell r="H86" t="str">
            <v>Тахавеева  Ю.В. Поликарпова С.В.</v>
          </cell>
        </row>
        <row r="87">
          <cell r="H87" t="str">
            <v>Токмин  А.М.</v>
          </cell>
        </row>
        <row r="88">
          <cell r="H88" t="str">
            <v>Толстихин  А.К.</v>
          </cell>
        </row>
        <row r="89">
          <cell r="H89" t="str">
            <v>Троценко  Л.С.</v>
          </cell>
        </row>
        <row r="90">
          <cell r="H90" t="str">
            <v>Тутатчиков  В.С.</v>
          </cell>
        </row>
        <row r="91">
          <cell r="H91" t="str">
            <v>Федотова  И.М.</v>
          </cell>
        </row>
        <row r="92">
          <cell r="H92" t="str">
            <v>Фоменко  Л.В.</v>
          </cell>
        </row>
        <row r="93">
          <cell r="H93" t="str">
            <v>Фукалова  А.О.</v>
          </cell>
        </row>
        <row r="94">
          <cell r="H94" t="str">
            <v>Ховес  В.Ю.</v>
          </cell>
        </row>
        <row r="95">
          <cell r="H95" t="str">
            <v>Христофоров  М.Н.</v>
          </cell>
        </row>
        <row r="96">
          <cell r="H96" t="str">
            <v>Черемискина  Е.В.</v>
          </cell>
        </row>
        <row r="97">
          <cell r="H97" t="str">
            <v>Чубарева  Е.Б.</v>
          </cell>
        </row>
        <row r="98">
          <cell r="H98" t="str">
            <v>Шевелева  И.В.</v>
          </cell>
        </row>
        <row r="99">
          <cell r="H99" t="str">
            <v>Шершнева  В.А.</v>
          </cell>
        </row>
        <row r="100">
          <cell r="H100" t="str">
            <v>Шлепкин  А.А.</v>
          </cell>
        </row>
        <row r="101">
          <cell r="H101" t="str">
            <v>Шляхтич  Е.Н.</v>
          </cell>
        </row>
        <row r="102">
          <cell r="H102" t="str">
            <v>Щелканов С.И.</v>
          </cell>
        </row>
        <row r="103">
          <cell r="H103" t="str">
            <v>Юзова  В.А.</v>
          </cell>
        </row>
        <row r="104">
          <cell r="H104" t="str">
            <v>Юшков  В.И.</v>
          </cell>
        </row>
        <row r="105">
          <cell r="H105" t="str">
            <v>Яковлев  А.А.</v>
          </cell>
        </row>
        <row r="106">
          <cell r="H106" t="str">
            <v>Якунин  Ю.Ю.</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J311"/>
  <sheetViews>
    <sheetView tabSelected="1" zoomScalePageLayoutView="0" workbookViewId="0" topLeftCell="A1">
      <selection activeCell="E201" sqref="E201:E203"/>
    </sheetView>
  </sheetViews>
  <sheetFormatPr defaultColWidth="9.140625" defaultRowHeight="15"/>
  <cols>
    <col min="1" max="1" width="14.140625" style="2" customWidth="1"/>
    <col min="2" max="2" width="16.00390625" style="2" customWidth="1"/>
    <col min="3" max="3" width="26.00390625" style="2" customWidth="1"/>
    <col min="4" max="4" width="16.28125" style="2" customWidth="1"/>
    <col min="5" max="5" width="26.57421875" style="2" customWidth="1"/>
  </cols>
  <sheetData>
    <row r="1" spans="1:5" ht="13.5" customHeight="1">
      <c r="A1" s="59" t="s">
        <v>5</v>
      </c>
      <c r="B1" s="59"/>
      <c r="C1" s="59"/>
      <c r="D1" s="59"/>
      <c r="E1" s="59"/>
    </row>
    <row r="2" spans="1:5" ht="25.5" customHeight="1">
      <c r="A2" s="59"/>
      <c r="B2" s="59"/>
      <c r="C2" s="59"/>
      <c r="D2" s="59"/>
      <c r="E2" s="59"/>
    </row>
    <row r="3" ht="15.75" customHeight="1"/>
    <row r="4" spans="1:5" ht="15">
      <c r="A4" s="62" t="s">
        <v>0</v>
      </c>
      <c r="B4" s="60" t="s">
        <v>1</v>
      </c>
      <c r="C4" s="61"/>
      <c r="D4" s="60" t="s">
        <v>2</v>
      </c>
      <c r="E4" s="61"/>
    </row>
    <row r="5" spans="1:5" ht="39.75" customHeight="1">
      <c r="A5" s="63"/>
      <c r="B5" s="3" t="s">
        <v>6</v>
      </c>
      <c r="C5" s="4" t="s">
        <v>3</v>
      </c>
      <c r="D5" s="3" t="s">
        <v>4</v>
      </c>
      <c r="E5" s="4" t="s">
        <v>7</v>
      </c>
    </row>
    <row r="6" spans="1:5" ht="18" customHeight="1">
      <c r="A6" s="41" t="s">
        <v>8</v>
      </c>
      <c r="B6" s="14" t="s">
        <v>9</v>
      </c>
      <c r="C6" s="7" t="s">
        <v>10</v>
      </c>
      <c r="D6" s="14" t="s">
        <v>13</v>
      </c>
      <c r="E6" s="17" t="s">
        <v>14</v>
      </c>
    </row>
    <row r="7" spans="1:5" ht="15" customHeight="1">
      <c r="A7" s="42"/>
      <c r="B7" s="15"/>
      <c r="C7" s="8" t="s">
        <v>11</v>
      </c>
      <c r="D7" s="15"/>
      <c r="E7" s="18"/>
    </row>
    <row r="8" spans="1:5" ht="14.25" customHeight="1">
      <c r="A8" s="43"/>
      <c r="B8" s="16"/>
      <c r="C8" s="6" t="s">
        <v>12</v>
      </c>
      <c r="D8" s="16"/>
      <c r="E8" s="19"/>
    </row>
    <row r="9" spans="1:5" ht="15" customHeight="1">
      <c r="A9" s="41" t="s">
        <v>8</v>
      </c>
      <c r="B9" s="14" t="s">
        <v>15</v>
      </c>
      <c r="C9" s="7" t="s">
        <v>16</v>
      </c>
      <c r="D9" s="14" t="s">
        <v>60</v>
      </c>
      <c r="E9" s="17" t="s">
        <v>61</v>
      </c>
    </row>
    <row r="10" spans="1:5" ht="16.5" customHeight="1">
      <c r="A10" s="42"/>
      <c r="B10" s="15"/>
      <c r="C10" s="8" t="s">
        <v>17</v>
      </c>
      <c r="D10" s="15"/>
      <c r="E10" s="18"/>
    </row>
    <row r="11" spans="1:5" ht="15" customHeight="1">
      <c r="A11" s="43"/>
      <c r="B11" s="16"/>
      <c r="C11" s="6" t="s">
        <v>18</v>
      </c>
      <c r="D11" s="16"/>
      <c r="E11" s="19"/>
    </row>
    <row r="12" spans="1:5" ht="18" customHeight="1">
      <c r="A12" s="41" t="s">
        <v>8</v>
      </c>
      <c r="B12" s="14" t="s">
        <v>20</v>
      </c>
      <c r="C12" s="7" t="s">
        <v>21</v>
      </c>
      <c r="D12" s="14" t="s">
        <v>24</v>
      </c>
      <c r="E12" s="17" t="s">
        <v>25</v>
      </c>
    </row>
    <row r="13" spans="1:5" ht="14.25" customHeight="1">
      <c r="A13" s="42"/>
      <c r="B13" s="15"/>
      <c r="C13" s="8" t="s">
        <v>22</v>
      </c>
      <c r="D13" s="15"/>
      <c r="E13" s="18"/>
    </row>
    <row r="14" spans="1:5" ht="18" customHeight="1">
      <c r="A14" s="43"/>
      <c r="B14" s="16"/>
      <c r="C14" s="6" t="s">
        <v>23</v>
      </c>
      <c r="D14" s="16"/>
      <c r="E14" s="19"/>
    </row>
    <row r="15" spans="1:5" ht="15">
      <c r="A15" s="41" t="s">
        <v>8</v>
      </c>
      <c r="B15" s="14" t="s">
        <v>26</v>
      </c>
      <c r="C15" s="7" t="s">
        <v>21</v>
      </c>
      <c r="D15" s="14" t="s">
        <v>28</v>
      </c>
      <c r="E15" s="17" t="s">
        <v>25</v>
      </c>
    </row>
    <row r="16" spans="1:5" ht="15">
      <c r="A16" s="42"/>
      <c r="B16" s="15"/>
      <c r="C16" s="8" t="s">
        <v>22</v>
      </c>
      <c r="D16" s="15"/>
      <c r="E16" s="18"/>
    </row>
    <row r="17" spans="1:5" ht="15">
      <c r="A17" s="43"/>
      <c r="B17" s="16"/>
      <c r="C17" s="6" t="s">
        <v>27</v>
      </c>
      <c r="D17" s="16"/>
      <c r="E17" s="19"/>
    </row>
    <row r="18" spans="1:5" ht="15">
      <c r="A18" s="41" t="s">
        <v>29</v>
      </c>
      <c r="B18" s="14" t="s">
        <v>30</v>
      </c>
      <c r="C18" s="7" t="s">
        <v>16</v>
      </c>
      <c r="D18" s="14" t="s">
        <v>19</v>
      </c>
      <c r="E18" s="17" t="s">
        <v>33</v>
      </c>
    </row>
    <row r="19" spans="1:5" ht="24">
      <c r="A19" s="42"/>
      <c r="B19" s="15"/>
      <c r="C19" s="5" t="s">
        <v>31</v>
      </c>
      <c r="D19" s="15"/>
      <c r="E19" s="18"/>
    </row>
    <row r="20" spans="1:5" ht="15">
      <c r="A20" s="43"/>
      <c r="B20" s="16"/>
      <c r="C20" s="6" t="s">
        <v>32</v>
      </c>
      <c r="D20" s="16"/>
      <c r="E20" s="19"/>
    </row>
    <row r="21" spans="1:5" ht="24">
      <c r="A21" s="56" t="s">
        <v>34</v>
      </c>
      <c r="B21" s="14" t="s">
        <v>9</v>
      </c>
      <c r="C21" s="7" t="s">
        <v>35</v>
      </c>
      <c r="D21" s="14" t="s">
        <v>62</v>
      </c>
      <c r="E21" s="17" t="s">
        <v>38</v>
      </c>
    </row>
    <row r="22" spans="1:5" ht="15">
      <c r="A22" s="64"/>
      <c r="B22" s="15"/>
      <c r="C22" s="8" t="s">
        <v>36</v>
      </c>
      <c r="D22" s="15"/>
      <c r="E22" s="18"/>
    </row>
    <row r="23" spans="1:5" ht="15">
      <c r="A23" s="65"/>
      <c r="B23" s="16"/>
      <c r="C23" s="6" t="s">
        <v>37</v>
      </c>
      <c r="D23" s="16"/>
      <c r="E23" s="19"/>
    </row>
    <row r="24" spans="1:5" ht="28.5" customHeight="1">
      <c r="A24" s="41" t="s">
        <v>29</v>
      </c>
      <c r="B24" s="14" t="s">
        <v>15</v>
      </c>
      <c r="C24" s="7" t="s">
        <v>35</v>
      </c>
      <c r="D24" s="14" t="s">
        <v>63</v>
      </c>
      <c r="E24" s="17" t="s">
        <v>64</v>
      </c>
    </row>
    <row r="25" spans="1:5" ht="15">
      <c r="A25" s="42"/>
      <c r="B25" s="15"/>
      <c r="C25" s="8" t="s">
        <v>36</v>
      </c>
      <c r="D25" s="15"/>
      <c r="E25" s="18"/>
    </row>
    <row r="26" spans="1:5" ht="15">
      <c r="A26" s="43"/>
      <c r="B26" s="16"/>
      <c r="C26" s="6" t="s">
        <v>12</v>
      </c>
      <c r="D26" s="16"/>
      <c r="E26" s="19"/>
    </row>
    <row r="27" spans="1:5" ht="15">
      <c r="A27" s="14" t="s">
        <v>40</v>
      </c>
      <c r="B27" s="14" t="s">
        <v>20</v>
      </c>
      <c r="C27" s="7" t="s">
        <v>41</v>
      </c>
      <c r="D27" s="14" t="s">
        <v>44</v>
      </c>
      <c r="E27" s="17" t="s">
        <v>45</v>
      </c>
    </row>
    <row r="28" spans="1:5" ht="15">
      <c r="A28" s="15"/>
      <c r="B28" s="15"/>
      <c r="C28" s="8" t="s">
        <v>42</v>
      </c>
      <c r="D28" s="15"/>
      <c r="E28" s="18"/>
    </row>
    <row r="29" spans="1:5" ht="15">
      <c r="A29" s="16"/>
      <c r="B29" s="16"/>
      <c r="C29" s="6" t="s">
        <v>43</v>
      </c>
      <c r="D29" s="16"/>
      <c r="E29" s="19"/>
    </row>
    <row r="30" spans="1:5" ht="15">
      <c r="A30" s="14" t="s">
        <v>46</v>
      </c>
      <c r="B30" s="14" t="s">
        <v>30</v>
      </c>
      <c r="C30" s="7" t="s">
        <v>47</v>
      </c>
      <c r="D30" s="14" t="s">
        <v>50</v>
      </c>
      <c r="E30" s="17" t="s">
        <v>51</v>
      </c>
    </row>
    <row r="31" spans="1:5" ht="15">
      <c r="A31" s="15"/>
      <c r="B31" s="15"/>
      <c r="C31" s="8" t="s">
        <v>48</v>
      </c>
      <c r="D31" s="15"/>
      <c r="E31" s="18"/>
    </row>
    <row r="32" spans="1:5" ht="15">
      <c r="A32" s="16"/>
      <c r="B32" s="16"/>
      <c r="C32" s="6" t="s">
        <v>49</v>
      </c>
      <c r="D32" s="16"/>
      <c r="E32" s="19"/>
    </row>
    <row r="33" spans="1:5" ht="15" customHeight="1">
      <c r="A33" s="41" t="s">
        <v>52</v>
      </c>
      <c r="B33" s="14" t="s">
        <v>15</v>
      </c>
      <c r="C33" s="7" t="s">
        <v>16</v>
      </c>
      <c r="D33" s="14" t="s">
        <v>53</v>
      </c>
      <c r="E33" s="17" t="s">
        <v>33</v>
      </c>
    </row>
    <row r="34" spans="1:5" ht="24">
      <c r="A34" s="42"/>
      <c r="B34" s="15"/>
      <c r="C34" s="5" t="s">
        <v>31</v>
      </c>
      <c r="D34" s="15"/>
      <c r="E34" s="18"/>
    </row>
    <row r="35" spans="1:5" ht="10.5" customHeight="1">
      <c r="A35" s="43"/>
      <c r="B35" s="16"/>
      <c r="C35" s="6" t="s">
        <v>32</v>
      </c>
      <c r="D35" s="16"/>
      <c r="E35" s="19"/>
    </row>
    <row r="36" spans="1:5" ht="15.75" customHeight="1">
      <c r="A36" s="14" t="s">
        <v>54</v>
      </c>
      <c r="B36" s="14" t="s">
        <v>30</v>
      </c>
      <c r="C36" s="7" t="s">
        <v>41</v>
      </c>
      <c r="D36" s="14" t="s">
        <v>56</v>
      </c>
      <c r="E36" s="17" t="s">
        <v>57</v>
      </c>
    </row>
    <row r="37" spans="1:5" ht="15">
      <c r="A37" s="15"/>
      <c r="B37" s="15"/>
      <c r="C37" s="8" t="s">
        <v>42</v>
      </c>
      <c r="D37" s="15"/>
      <c r="E37" s="18"/>
    </row>
    <row r="38" spans="1:5" ht="15">
      <c r="A38" s="16"/>
      <c r="B38" s="16"/>
      <c r="C38" s="6" t="s">
        <v>55</v>
      </c>
      <c r="D38" s="16"/>
      <c r="E38" s="19"/>
    </row>
    <row r="39" spans="1:36" s="1" customFormat="1" ht="24.75" customHeight="1">
      <c r="A39" s="14" t="s">
        <v>58</v>
      </c>
      <c r="B39" s="14" t="s">
        <v>15</v>
      </c>
      <c r="C39" s="7" t="s">
        <v>47</v>
      </c>
      <c r="D39" s="14" t="s">
        <v>39</v>
      </c>
      <c r="E39" s="17" t="s">
        <v>51</v>
      </c>
      <c r="F39"/>
      <c r="G39"/>
      <c r="H39"/>
      <c r="I39"/>
      <c r="J39"/>
      <c r="K39"/>
      <c r="L39"/>
      <c r="M39"/>
      <c r="N39"/>
      <c r="O39"/>
      <c r="P39"/>
      <c r="Q39"/>
      <c r="R39"/>
      <c r="S39"/>
      <c r="T39"/>
      <c r="U39"/>
      <c r="V39"/>
      <c r="W39"/>
      <c r="X39"/>
      <c r="Y39"/>
      <c r="Z39"/>
      <c r="AA39"/>
      <c r="AB39"/>
      <c r="AC39"/>
      <c r="AD39"/>
      <c r="AE39"/>
      <c r="AF39"/>
      <c r="AG39"/>
      <c r="AH39"/>
      <c r="AI39"/>
      <c r="AJ39"/>
    </row>
    <row r="40" spans="1:36" s="1" customFormat="1" ht="15">
      <c r="A40" s="15"/>
      <c r="B40" s="15"/>
      <c r="C40" s="8" t="s">
        <v>59</v>
      </c>
      <c r="D40" s="15"/>
      <c r="E40" s="18"/>
      <c r="F40"/>
      <c r="G40"/>
      <c r="H40"/>
      <c r="I40"/>
      <c r="J40"/>
      <c r="K40"/>
      <c r="L40"/>
      <c r="M40"/>
      <c r="N40"/>
      <c r="O40"/>
      <c r="P40"/>
      <c r="Q40"/>
      <c r="R40"/>
      <c r="S40"/>
      <c r="T40"/>
      <c r="U40"/>
      <c r="V40"/>
      <c r="W40"/>
      <c r="X40"/>
      <c r="Y40"/>
      <c r="Z40"/>
      <c r="AA40"/>
      <c r="AB40"/>
      <c r="AC40"/>
      <c r="AD40"/>
      <c r="AE40"/>
      <c r="AF40"/>
      <c r="AG40"/>
      <c r="AH40"/>
      <c r="AI40"/>
      <c r="AJ40"/>
    </row>
    <row r="41" spans="1:36" s="1" customFormat="1" ht="15">
      <c r="A41" s="16"/>
      <c r="B41" s="16"/>
      <c r="C41" s="6" t="s">
        <v>49</v>
      </c>
      <c r="D41" s="16"/>
      <c r="E41" s="19"/>
      <c r="F41"/>
      <c r="G41"/>
      <c r="H41"/>
      <c r="I41"/>
      <c r="J41"/>
      <c r="K41"/>
      <c r="L41"/>
      <c r="M41"/>
      <c r="N41"/>
      <c r="O41"/>
      <c r="P41"/>
      <c r="Q41"/>
      <c r="R41"/>
      <c r="S41"/>
      <c r="T41"/>
      <c r="U41"/>
      <c r="V41"/>
      <c r="W41"/>
      <c r="X41"/>
      <c r="Y41"/>
      <c r="Z41"/>
      <c r="AA41"/>
      <c r="AB41"/>
      <c r="AC41"/>
      <c r="AD41"/>
      <c r="AE41"/>
      <c r="AF41"/>
      <c r="AG41"/>
      <c r="AH41"/>
      <c r="AI41"/>
      <c r="AJ41"/>
    </row>
    <row r="42" spans="1:36" s="1" customFormat="1" ht="24" customHeight="1">
      <c r="A42" s="56" t="s">
        <v>65</v>
      </c>
      <c r="B42" s="14" t="s">
        <v>30</v>
      </c>
      <c r="C42" s="7" t="s">
        <v>16</v>
      </c>
      <c r="D42" s="14" t="s">
        <v>66</v>
      </c>
      <c r="E42" s="17" t="s">
        <v>61</v>
      </c>
      <c r="F42"/>
      <c r="G42"/>
      <c r="H42"/>
      <c r="I42"/>
      <c r="J42"/>
      <c r="K42"/>
      <c r="L42"/>
      <c r="M42"/>
      <c r="N42"/>
      <c r="O42"/>
      <c r="P42"/>
      <c r="Q42"/>
      <c r="R42"/>
      <c r="S42"/>
      <c r="T42"/>
      <c r="U42"/>
      <c r="V42"/>
      <c r="W42"/>
      <c r="X42"/>
      <c r="Y42"/>
      <c r="Z42"/>
      <c r="AA42"/>
      <c r="AB42"/>
      <c r="AC42"/>
      <c r="AD42"/>
      <c r="AE42"/>
      <c r="AF42"/>
      <c r="AG42"/>
      <c r="AH42"/>
      <c r="AI42"/>
      <c r="AJ42"/>
    </row>
    <row r="43" spans="1:36" s="1" customFormat="1" ht="15">
      <c r="A43" s="57"/>
      <c r="B43" s="15"/>
      <c r="C43" s="8" t="s">
        <v>17</v>
      </c>
      <c r="D43" s="15"/>
      <c r="E43" s="18"/>
      <c r="F43"/>
      <c r="G43"/>
      <c r="H43"/>
      <c r="I43"/>
      <c r="J43"/>
      <c r="K43"/>
      <c r="L43"/>
      <c r="M43"/>
      <c r="N43"/>
      <c r="O43"/>
      <c r="P43"/>
      <c r="Q43"/>
      <c r="R43"/>
      <c r="S43"/>
      <c r="T43"/>
      <c r="U43"/>
      <c r="V43"/>
      <c r="W43"/>
      <c r="X43"/>
      <c r="Y43"/>
      <c r="Z43"/>
      <c r="AA43"/>
      <c r="AB43"/>
      <c r="AC43"/>
      <c r="AD43"/>
      <c r="AE43"/>
      <c r="AF43"/>
      <c r="AG43"/>
      <c r="AH43"/>
      <c r="AI43"/>
      <c r="AJ43"/>
    </row>
    <row r="44" spans="1:36" s="1" customFormat="1" ht="12" customHeight="1">
      <c r="A44" s="58"/>
      <c r="B44" s="16"/>
      <c r="C44" s="6" t="s">
        <v>18</v>
      </c>
      <c r="D44" s="16"/>
      <c r="E44" s="19"/>
      <c r="F44"/>
      <c r="G44"/>
      <c r="H44"/>
      <c r="I44"/>
      <c r="J44"/>
      <c r="K44"/>
      <c r="L44"/>
      <c r="M44"/>
      <c r="N44"/>
      <c r="O44"/>
      <c r="P44"/>
      <c r="Q44"/>
      <c r="R44"/>
      <c r="S44"/>
      <c r="T44"/>
      <c r="U44"/>
      <c r="V44"/>
      <c r="W44"/>
      <c r="X44"/>
      <c r="Y44"/>
      <c r="Z44"/>
      <c r="AA44"/>
      <c r="AB44"/>
      <c r="AC44"/>
      <c r="AD44"/>
      <c r="AE44"/>
      <c r="AF44"/>
      <c r="AG44"/>
      <c r="AH44"/>
      <c r="AI44"/>
      <c r="AJ44"/>
    </row>
    <row r="45" spans="1:36" s="1" customFormat="1" ht="26.25" customHeight="1">
      <c r="A45" s="56" t="s">
        <v>65</v>
      </c>
      <c r="B45" s="14" t="s">
        <v>9</v>
      </c>
      <c r="C45" s="7" t="s">
        <v>41</v>
      </c>
      <c r="D45" s="14" t="s">
        <v>69</v>
      </c>
      <c r="E45" s="17" t="s">
        <v>57</v>
      </c>
      <c r="F45"/>
      <c r="G45"/>
      <c r="H45"/>
      <c r="I45"/>
      <c r="J45"/>
      <c r="K45"/>
      <c r="L45"/>
      <c r="M45"/>
      <c r="N45"/>
      <c r="O45"/>
      <c r="P45"/>
      <c r="Q45"/>
      <c r="R45"/>
      <c r="S45"/>
      <c r="T45"/>
      <c r="U45"/>
      <c r="V45"/>
      <c r="W45"/>
      <c r="X45"/>
      <c r="Y45"/>
      <c r="Z45"/>
      <c r="AA45"/>
      <c r="AB45"/>
      <c r="AC45"/>
      <c r="AD45"/>
      <c r="AE45"/>
      <c r="AF45"/>
      <c r="AG45"/>
      <c r="AH45"/>
      <c r="AI45"/>
      <c r="AJ45"/>
    </row>
    <row r="46" spans="1:36" s="1" customFormat="1" ht="15">
      <c r="A46" s="57"/>
      <c r="B46" s="15"/>
      <c r="C46" s="8" t="s">
        <v>67</v>
      </c>
      <c r="D46" s="15"/>
      <c r="E46" s="18"/>
      <c r="F46"/>
      <c r="G46"/>
      <c r="H46"/>
      <c r="I46"/>
      <c r="J46"/>
      <c r="K46"/>
      <c r="L46"/>
      <c r="M46"/>
      <c r="N46"/>
      <c r="O46"/>
      <c r="P46"/>
      <c r="Q46"/>
      <c r="R46"/>
      <c r="S46"/>
      <c r="T46"/>
      <c r="U46"/>
      <c r="V46"/>
      <c r="W46"/>
      <c r="X46"/>
      <c r="Y46"/>
      <c r="Z46"/>
      <c r="AA46"/>
      <c r="AB46"/>
      <c r="AC46"/>
      <c r="AD46"/>
      <c r="AE46"/>
      <c r="AF46"/>
      <c r="AG46"/>
      <c r="AH46"/>
      <c r="AI46"/>
      <c r="AJ46"/>
    </row>
    <row r="47" spans="1:36" s="1" customFormat="1" ht="15">
      <c r="A47" s="58"/>
      <c r="B47" s="16"/>
      <c r="C47" s="6" t="s">
        <v>68</v>
      </c>
      <c r="D47" s="16"/>
      <c r="E47" s="19"/>
      <c r="F47"/>
      <c r="G47"/>
      <c r="H47"/>
      <c r="I47"/>
      <c r="J47"/>
      <c r="K47"/>
      <c r="L47"/>
      <c r="M47"/>
      <c r="N47"/>
      <c r="O47"/>
      <c r="P47"/>
      <c r="Q47"/>
      <c r="R47"/>
      <c r="S47"/>
      <c r="T47"/>
      <c r="U47"/>
      <c r="V47"/>
      <c r="W47"/>
      <c r="X47"/>
      <c r="Y47"/>
      <c r="Z47"/>
      <c r="AA47"/>
      <c r="AB47"/>
      <c r="AC47"/>
      <c r="AD47"/>
      <c r="AE47"/>
      <c r="AF47"/>
      <c r="AG47"/>
      <c r="AH47"/>
      <c r="AI47"/>
      <c r="AJ47"/>
    </row>
    <row r="48" spans="1:36" s="1" customFormat="1" ht="36.75" customHeight="1">
      <c r="A48" s="56" t="s">
        <v>70</v>
      </c>
      <c r="B48" s="14" t="s">
        <v>30</v>
      </c>
      <c r="C48" s="7" t="s">
        <v>10</v>
      </c>
      <c r="D48" s="14" t="s">
        <v>71</v>
      </c>
      <c r="E48" s="17" t="s">
        <v>38</v>
      </c>
      <c r="F48"/>
      <c r="G48"/>
      <c r="H48"/>
      <c r="I48"/>
      <c r="J48"/>
      <c r="K48"/>
      <c r="L48"/>
      <c r="M48"/>
      <c r="N48"/>
      <c r="O48"/>
      <c r="P48"/>
      <c r="Q48"/>
      <c r="R48"/>
      <c r="S48"/>
      <c r="T48"/>
      <c r="U48"/>
      <c r="V48"/>
      <c r="W48"/>
      <c r="X48"/>
      <c r="Y48"/>
      <c r="Z48"/>
      <c r="AA48"/>
      <c r="AB48"/>
      <c r="AC48"/>
      <c r="AD48"/>
      <c r="AE48"/>
      <c r="AF48"/>
      <c r="AG48"/>
      <c r="AH48"/>
      <c r="AI48"/>
      <c r="AJ48"/>
    </row>
    <row r="49" spans="1:36" s="1" customFormat="1" ht="15">
      <c r="A49" s="57"/>
      <c r="B49" s="15"/>
      <c r="C49" s="8" t="s">
        <v>11</v>
      </c>
      <c r="D49" s="15"/>
      <c r="E49" s="18"/>
      <c r="F49"/>
      <c r="G49"/>
      <c r="H49"/>
      <c r="I49"/>
      <c r="J49"/>
      <c r="K49"/>
      <c r="L49"/>
      <c r="M49"/>
      <c r="N49"/>
      <c r="O49"/>
      <c r="P49"/>
      <c r="Q49"/>
      <c r="R49"/>
      <c r="S49"/>
      <c r="T49"/>
      <c r="U49"/>
      <c r="V49"/>
      <c r="W49"/>
      <c r="X49"/>
      <c r="Y49"/>
      <c r="Z49"/>
      <c r="AA49"/>
      <c r="AB49"/>
      <c r="AC49"/>
      <c r="AD49"/>
      <c r="AE49"/>
      <c r="AF49"/>
      <c r="AG49"/>
      <c r="AH49"/>
      <c r="AI49"/>
      <c r="AJ49"/>
    </row>
    <row r="50" spans="1:36" s="1" customFormat="1" ht="15">
      <c r="A50" s="58"/>
      <c r="B50" s="16"/>
      <c r="C50" s="6" t="s">
        <v>12</v>
      </c>
      <c r="D50" s="16"/>
      <c r="E50" s="19"/>
      <c r="F50"/>
      <c r="G50"/>
      <c r="H50"/>
      <c r="I50"/>
      <c r="J50"/>
      <c r="K50"/>
      <c r="L50"/>
      <c r="M50"/>
      <c r="N50"/>
      <c r="O50"/>
      <c r="P50"/>
      <c r="Q50"/>
      <c r="R50"/>
      <c r="S50"/>
      <c r="T50"/>
      <c r="U50"/>
      <c r="V50"/>
      <c r="W50"/>
      <c r="X50"/>
      <c r="Y50"/>
      <c r="Z50"/>
      <c r="AA50"/>
      <c r="AB50"/>
      <c r="AC50"/>
      <c r="AD50"/>
      <c r="AE50"/>
      <c r="AF50"/>
      <c r="AG50"/>
      <c r="AH50"/>
      <c r="AI50"/>
      <c r="AJ50"/>
    </row>
    <row r="51" spans="1:36" s="1" customFormat="1" ht="24" customHeight="1">
      <c r="A51" s="56" t="s">
        <v>70</v>
      </c>
      <c r="B51" s="14" t="s">
        <v>9</v>
      </c>
      <c r="C51" s="7" t="s">
        <v>72</v>
      </c>
      <c r="D51" s="14" t="s">
        <v>75</v>
      </c>
      <c r="E51" s="17" t="s">
        <v>76</v>
      </c>
      <c r="F51"/>
      <c r="G51"/>
      <c r="H51"/>
      <c r="J51"/>
      <c r="K51"/>
      <c r="L51"/>
      <c r="M51"/>
      <c r="N51"/>
      <c r="O51"/>
      <c r="P51"/>
      <c r="Q51"/>
      <c r="R51"/>
      <c r="S51"/>
      <c r="T51"/>
      <c r="U51"/>
      <c r="V51"/>
      <c r="W51"/>
      <c r="X51"/>
      <c r="Y51"/>
      <c r="Z51"/>
      <c r="AA51"/>
      <c r="AB51"/>
      <c r="AC51"/>
      <c r="AD51"/>
      <c r="AE51"/>
      <c r="AF51"/>
      <c r="AG51"/>
      <c r="AH51"/>
      <c r="AI51"/>
      <c r="AJ51"/>
    </row>
    <row r="52" spans="1:36" s="1" customFormat="1" ht="15">
      <c r="A52" s="57"/>
      <c r="B52" s="15"/>
      <c r="C52" s="8" t="s">
        <v>73</v>
      </c>
      <c r="D52" s="15"/>
      <c r="E52" s="18"/>
      <c r="F52"/>
      <c r="G52"/>
      <c r="H52"/>
      <c r="I52"/>
      <c r="J52"/>
      <c r="K52"/>
      <c r="L52"/>
      <c r="M52"/>
      <c r="N52"/>
      <c r="O52"/>
      <c r="P52"/>
      <c r="Q52"/>
      <c r="R52"/>
      <c r="S52"/>
      <c r="T52"/>
      <c r="U52"/>
      <c r="V52"/>
      <c r="W52"/>
      <c r="X52"/>
      <c r="Y52"/>
      <c r="Z52"/>
      <c r="AA52"/>
      <c r="AB52"/>
      <c r="AC52"/>
      <c r="AD52"/>
      <c r="AE52"/>
      <c r="AF52"/>
      <c r="AG52"/>
      <c r="AH52"/>
      <c r="AI52"/>
      <c r="AJ52"/>
    </row>
    <row r="53" spans="1:36" s="1" customFormat="1" ht="15">
      <c r="A53" s="58"/>
      <c r="B53" s="16"/>
      <c r="C53" s="6" t="s">
        <v>74</v>
      </c>
      <c r="D53" s="16"/>
      <c r="E53" s="19"/>
      <c r="F53"/>
      <c r="G53"/>
      <c r="H53"/>
      <c r="I53"/>
      <c r="J53"/>
      <c r="K53"/>
      <c r="L53"/>
      <c r="M53"/>
      <c r="N53"/>
      <c r="O53"/>
      <c r="P53"/>
      <c r="Q53"/>
      <c r="R53"/>
      <c r="S53"/>
      <c r="T53"/>
      <c r="U53"/>
      <c r="V53"/>
      <c r="W53"/>
      <c r="X53"/>
      <c r="Y53"/>
      <c r="Z53"/>
      <c r="AA53"/>
      <c r="AB53"/>
      <c r="AC53"/>
      <c r="AD53"/>
      <c r="AE53"/>
      <c r="AF53"/>
      <c r="AG53"/>
      <c r="AH53"/>
      <c r="AI53"/>
      <c r="AJ53"/>
    </row>
    <row r="54" spans="1:36" s="1" customFormat="1" ht="30.75" customHeight="1">
      <c r="A54" s="47"/>
      <c r="B54" s="48"/>
      <c r="C54" s="48"/>
      <c r="D54" s="48"/>
      <c r="E54" s="49"/>
      <c r="F54"/>
      <c r="G54"/>
      <c r="H54"/>
      <c r="I54"/>
      <c r="J54"/>
      <c r="K54"/>
      <c r="L54"/>
      <c r="M54"/>
      <c r="N54"/>
      <c r="O54"/>
      <c r="P54"/>
      <c r="Q54"/>
      <c r="R54"/>
      <c r="S54"/>
      <c r="T54"/>
      <c r="U54"/>
      <c r="V54"/>
      <c r="W54"/>
      <c r="X54"/>
      <c r="Y54"/>
      <c r="Z54"/>
      <c r="AA54"/>
      <c r="AB54"/>
      <c r="AC54"/>
      <c r="AD54"/>
      <c r="AE54"/>
      <c r="AF54"/>
      <c r="AG54"/>
      <c r="AH54"/>
      <c r="AI54"/>
      <c r="AJ54"/>
    </row>
    <row r="55" spans="1:36" s="1" customFormat="1" ht="15">
      <c r="A55" s="50"/>
      <c r="B55" s="51"/>
      <c r="C55" s="51"/>
      <c r="D55" s="51"/>
      <c r="E55" s="52"/>
      <c r="F55"/>
      <c r="G55"/>
      <c r="H55"/>
      <c r="I55"/>
      <c r="J55"/>
      <c r="K55"/>
      <c r="L55"/>
      <c r="M55"/>
      <c r="N55"/>
      <c r="O55"/>
      <c r="P55"/>
      <c r="Q55"/>
      <c r="R55"/>
      <c r="S55"/>
      <c r="T55"/>
      <c r="U55"/>
      <c r="V55"/>
      <c r="W55"/>
      <c r="X55"/>
      <c r="Y55"/>
      <c r="Z55"/>
      <c r="AA55"/>
      <c r="AB55"/>
      <c r="AC55"/>
      <c r="AD55"/>
      <c r="AE55"/>
      <c r="AF55"/>
      <c r="AG55"/>
      <c r="AH55"/>
      <c r="AI55"/>
      <c r="AJ55"/>
    </row>
    <row r="56" spans="1:36" s="1" customFormat="1" ht="15">
      <c r="A56" s="53"/>
      <c r="B56" s="54"/>
      <c r="C56" s="54"/>
      <c r="D56" s="54"/>
      <c r="E56" s="55"/>
      <c r="F56"/>
      <c r="G56"/>
      <c r="H56"/>
      <c r="I56"/>
      <c r="J56"/>
      <c r="K56"/>
      <c r="L56"/>
      <c r="M56"/>
      <c r="N56"/>
      <c r="O56"/>
      <c r="P56"/>
      <c r="Q56"/>
      <c r="R56"/>
      <c r="S56"/>
      <c r="T56"/>
      <c r="U56"/>
      <c r="V56"/>
      <c r="W56"/>
      <c r="X56"/>
      <c r="Y56"/>
      <c r="Z56"/>
      <c r="AA56"/>
      <c r="AB56"/>
      <c r="AC56"/>
      <c r="AD56"/>
      <c r="AE56"/>
      <c r="AF56"/>
      <c r="AG56"/>
      <c r="AH56"/>
      <c r="AI56"/>
      <c r="AJ56"/>
    </row>
    <row r="57" spans="1:36" s="1" customFormat="1" ht="24" customHeight="1">
      <c r="A57" s="56" t="s">
        <v>77</v>
      </c>
      <c r="B57" s="14" t="s">
        <v>30</v>
      </c>
      <c r="C57" s="7" t="s">
        <v>78</v>
      </c>
      <c r="D57" s="14" t="s">
        <v>39</v>
      </c>
      <c r="E57" s="17" t="s">
        <v>81</v>
      </c>
      <c r="F57"/>
      <c r="G57"/>
      <c r="H57"/>
      <c r="I57"/>
      <c r="J57"/>
      <c r="K57"/>
      <c r="L57"/>
      <c r="M57"/>
      <c r="N57"/>
      <c r="O57"/>
      <c r="P57"/>
      <c r="Q57"/>
      <c r="R57"/>
      <c r="S57"/>
      <c r="T57"/>
      <c r="U57"/>
      <c r="V57"/>
      <c r="W57"/>
      <c r="X57"/>
      <c r="Y57"/>
      <c r="Z57"/>
      <c r="AA57"/>
      <c r="AB57"/>
      <c r="AC57"/>
      <c r="AD57"/>
      <c r="AE57"/>
      <c r="AF57"/>
      <c r="AG57"/>
      <c r="AH57"/>
      <c r="AI57"/>
      <c r="AJ57"/>
    </row>
    <row r="58" spans="1:36" s="1" customFormat="1" ht="15">
      <c r="A58" s="57"/>
      <c r="B58" s="15"/>
      <c r="C58" s="8" t="s">
        <v>79</v>
      </c>
      <c r="D58" s="15"/>
      <c r="E58" s="18"/>
      <c r="F58"/>
      <c r="G58"/>
      <c r="H58"/>
      <c r="I58"/>
      <c r="J58"/>
      <c r="K58"/>
      <c r="L58"/>
      <c r="M58"/>
      <c r="N58"/>
      <c r="O58"/>
      <c r="P58"/>
      <c r="Q58"/>
      <c r="R58"/>
      <c r="S58"/>
      <c r="T58"/>
      <c r="U58"/>
      <c r="V58"/>
      <c r="W58"/>
      <c r="X58"/>
      <c r="Y58"/>
      <c r="Z58"/>
      <c r="AA58"/>
      <c r="AB58"/>
      <c r="AC58"/>
      <c r="AD58"/>
      <c r="AE58"/>
      <c r="AF58"/>
      <c r="AG58"/>
      <c r="AH58"/>
      <c r="AI58"/>
      <c r="AJ58"/>
    </row>
    <row r="59" spans="1:36" s="1" customFormat="1" ht="12.75" customHeight="1">
      <c r="A59" s="58"/>
      <c r="B59" s="16"/>
      <c r="C59" s="6" t="s">
        <v>80</v>
      </c>
      <c r="D59" s="16"/>
      <c r="E59" s="19"/>
      <c r="F59"/>
      <c r="G59"/>
      <c r="H59"/>
      <c r="I59"/>
      <c r="J59"/>
      <c r="K59"/>
      <c r="L59"/>
      <c r="M59"/>
      <c r="N59"/>
      <c r="O59"/>
      <c r="P59"/>
      <c r="Q59"/>
      <c r="R59"/>
      <c r="S59"/>
      <c r="T59"/>
      <c r="U59"/>
      <c r="V59"/>
      <c r="W59"/>
      <c r="X59"/>
      <c r="Y59"/>
      <c r="Z59"/>
      <c r="AA59"/>
      <c r="AB59"/>
      <c r="AC59"/>
      <c r="AD59"/>
      <c r="AE59"/>
      <c r="AF59"/>
      <c r="AG59"/>
      <c r="AH59"/>
      <c r="AI59"/>
      <c r="AJ59"/>
    </row>
    <row r="60" spans="1:36" s="1" customFormat="1" ht="24" customHeight="1">
      <c r="A60" s="56" t="s">
        <v>77</v>
      </c>
      <c r="B60" s="14" t="s">
        <v>9</v>
      </c>
      <c r="C60" s="7" t="s">
        <v>16</v>
      </c>
      <c r="D60" s="14" t="s">
        <v>83</v>
      </c>
      <c r="E60" s="17" t="s">
        <v>84</v>
      </c>
      <c r="F60"/>
      <c r="G60"/>
      <c r="H60"/>
      <c r="I60"/>
      <c r="J60"/>
      <c r="K60"/>
      <c r="L60"/>
      <c r="M60"/>
      <c r="N60"/>
      <c r="O60"/>
      <c r="P60"/>
      <c r="Q60"/>
      <c r="R60"/>
      <c r="S60"/>
      <c r="T60"/>
      <c r="U60"/>
      <c r="V60"/>
      <c r="W60"/>
      <c r="X60"/>
      <c r="Y60"/>
      <c r="Z60"/>
      <c r="AA60"/>
      <c r="AB60"/>
      <c r="AC60"/>
      <c r="AD60"/>
      <c r="AE60"/>
      <c r="AF60"/>
      <c r="AG60"/>
      <c r="AH60"/>
      <c r="AI60"/>
      <c r="AJ60"/>
    </row>
    <row r="61" spans="1:36" s="1" customFormat="1" ht="24">
      <c r="A61" s="57"/>
      <c r="B61" s="15"/>
      <c r="C61" s="5" t="s">
        <v>31</v>
      </c>
      <c r="D61" s="15"/>
      <c r="E61" s="18"/>
      <c r="F61"/>
      <c r="G61"/>
      <c r="H61"/>
      <c r="I61"/>
      <c r="J61"/>
      <c r="K61"/>
      <c r="L61"/>
      <c r="M61"/>
      <c r="N61"/>
      <c r="O61"/>
      <c r="P61"/>
      <c r="Q61"/>
      <c r="R61"/>
      <c r="S61"/>
      <c r="T61"/>
      <c r="U61"/>
      <c r="V61"/>
      <c r="W61"/>
      <c r="X61"/>
      <c r="Y61"/>
      <c r="Z61"/>
      <c r="AA61"/>
      <c r="AB61"/>
      <c r="AC61"/>
      <c r="AD61"/>
      <c r="AE61"/>
      <c r="AF61"/>
      <c r="AG61"/>
      <c r="AH61"/>
      <c r="AI61"/>
      <c r="AJ61"/>
    </row>
    <row r="62" spans="1:36" s="1" customFormat="1" ht="15">
      <c r="A62" s="58"/>
      <c r="B62" s="16"/>
      <c r="C62" s="6" t="s">
        <v>82</v>
      </c>
      <c r="D62" s="16"/>
      <c r="E62" s="19"/>
      <c r="F62"/>
      <c r="G62"/>
      <c r="H62"/>
      <c r="I62"/>
      <c r="J62"/>
      <c r="K62"/>
      <c r="L62"/>
      <c r="M62"/>
      <c r="N62"/>
      <c r="O62"/>
      <c r="P62"/>
      <c r="Q62"/>
      <c r="R62"/>
      <c r="S62"/>
      <c r="T62"/>
      <c r="U62"/>
      <c r="V62"/>
      <c r="W62"/>
      <c r="X62"/>
      <c r="Y62"/>
      <c r="Z62"/>
      <c r="AA62"/>
      <c r="AB62"/>
      <c r="AC62"/>
      <c r="AD62"/>
      <c r="AE62"/>
      <c r="AF62"/>
      <c r="AG62"/>
      <c r="AH62"/>
      <c r="AI62"/>
      <c r="AJ62"/>
    </row>
    <row r="63" spans="1:36" s="1" customFormat="1" ht="24" customHeight="1">
      <c r="A63" s="56" t="s">
        <v>85</v>
      </c>
      <c r="B63" s="14" t="s">
        <v>30</v>
      </c>
      <c r="C63" s="7" t="s">
        <v>86</v>
      </c>
      <c r="D63" s="14" t="s">
        <v>89</v>
      </c>
      <c r="E63" s="17" t="s">
        <v>38</v>
      </c>
      <c r="F63"/>
      <c r="G63"/>
      <c r="H63"/>
      <c r="I63"/>
      <c r="J63"/>
      <c r="K63"/>
      <c r="L63"/>
      <c r="M63"/>
      <c r="N63"/>
      <c r="O63"/>
      <c r="P63"/>
      <c r="Q63"/>
      <c r="R63"/>
      <c r="S63"/>
      <c r="T63"/>
      <c r="U63"/>
      <c r="V63"/>
      <c r="W63"/>
      <c r="X63"/>
      <c r="Y63"/>
      <c r="Z63"/>
      <c r="AA63"/>
      <c r="AB63"/>
      <c r="AC63"/>
      <c r="AD63"/>
      <c r="AE63"/>
      <c r="AF63"/>
      <c r="AG63"/>
      <c r="AH63"/>
      <c r="AI63"/>
      <c r="AJ63"/>
    </row>
    <row r="64" spans="1:36" s="1" customFormat="1" ht="15">
      <c r="A64" s="57"/>
      <c r="B64" s="15"/>
      <c r="C64" s="8" t="s">
        <v>87</v>
      </c>
      <c r="D64" s="15"/>
      <c r="E64" s="18"/>
      <c r="F64"/>
      <c r="G64"/>
      <c r="H64"/>
      <c r="I64"/>
      <c r="J64"/>
      <c r="K64"/>
      <c r="L64"/>
      <c r="M64"/>
      <c r="N64"/>
      <c r="O64"/>
      <c r="P64"/>
      <c r="Q64"/>
      <c r="R64"/>
      <c r="S64"/>
      <c r="T64"/>
      <c r="U64"/>
      <c r="V64"/>
      <c r="W64"/>
      <c r="X64"/>
      <c r="Y64"/>
      <c r="Z64"/>
      <c r="AA64"/>
      <c r="AB64"/>
      <c r="AC64"/>
      <c r="AD64"/>
      <c r="AE64"/>
      <c r="AF64"/>
      <c r="AG64"/>
      <c r="AH64"/>
      <c r="AI64"/>
      <c r="AJ64"/>
    </row>
    <row r="65" spans="1:36" s="1" customFormat="1" ht="15">
      <c r="A65" s="58"/>
      <c r="B65" s="16"/>
      <c r="C65" s="6" t="s">
        <v>88</v>
      </c>
      <c r="D65" s="16"/>
      <c r="E65" s="19"/>
      <c r="F65"/>
      <c r="G65"/>
      <c r="H65"/>
      <c r="I65"/>
      <c r="J65"/>
      <c r="K65"/>
      <c r="L65"/>
      <c r="M65"/>
      <c r="N65"/>
      <c r="O65"/>
      <c r="P65"/>
      <c r="Q65"/>
      <c r="R65"/>
      <c r="S65"/>
      <c r="T65"/>
      <c r="U65"/>
      <c r="V65"/>
      <c r="W65"/>
      <c r="X65"/>
      <c r="Y65"/>
      <c r="Z65"/>
      <c r="AA65"/>
      <c r="AB65"/>
      <c r="AC65"/>
      <c r="AD65"/>
      <c r="AE65"/>
      <c r="AF65"/>
      <c r="AG65"/>
      <c r="AH65"/>
      <c r="AI65"/>
      <c r="AJ65"/>
    </row>
    <row r="66" spans="1:5" ht="36.75" customHeight="1">
      <c r="A66" s="56" t="s">
        <v>85</v>
      </c>
      <c r="B66" s="14" t="s">
        <v>9</v>
      </c>
      <c r="C66" s="7" t="s">
        <v>90</v>
      </c>
      <c r="D66" s="14" t="s">
        <v>13</v>
      </c>
      <c r="E66" s="17" t="s">
        <v>93</v>
      </c>
    </row>
    <row r="67" spans="1:5" ht="15">
      <c r="A67" s="57"/>
      <c r="B67" s="15"/>
      <c r="C67" s="8" t="s">
        <v>91</v>
      </c>
      <c r="D67" s="15"/>
      <c r="E67" s="18"/>
    </row>
    <row r="68" spans="1:5" ht="13.5" customHeight="1">
      <c r="A68" s="58"/>
      <c r="B68" s="16"/>
      <c r="C68" s="6" t="s">
        <v>92</v>
      </c>
      <c r="D68" s="16"/>
      <c r="E68" s="19"/>
    </row>
    <row r="69" spans="1:5" ht="27.75" customHeight="1">
      <c r="A69" s="56" t="s">
        <v>94</v>
      </c>
      <c r="B69" s="14" t="s">
        <v>20</v>
      </c>
      <c r="C69" s="7" t="s">
        <v>95</v>
      </c>
      <c r="D69" s="14" t="s">
        <v>98</v>
      </c>
      <c r="E69" s="17" t="s">
        <v>99</v>
      </c>
    </row>
    <row r="70" spans="1:5" ht="15">
      <c r="A70" s="57"/>
      <c r="B70" s="15"/>
      <c r="C70" s="8" t="s">
        <v>96</v>
      </c>
      <c r="D70" s="15"/>
      <c r="E70" s="18"/>
    </row>
    <row r="71" spans="1:5" ht="15">
      <c r="A71" s="58"/>
      <c r="B71" s="16"/>
      <c r="C71" s="6" t="s">
        <v>97</v>
      </c>
      <c r="D71" s="16"/>
      <c r="E71" s="19"/>
    </row>
    <row r="72" spans="1:5" ht="29.25" customHeight="1">
      <c r="A72" s="56" t="s">
        <v>100</v>
      </c>
      <c r="B72" s="14" t="s">
        <v>9</v>
      </c>
      <c r="C72" s="7" t="s">
        <v>101</v>
      </c>
      <c r="D72" s="14" t="s">
        <v>104</v>
      </c>
      <c r="E72" s="17" t="s">
        <v>105</v>
      </c>
    </row>
    <row r="73" spans="1:5" ht="15">
      <c r="A73" s="57"/>
      <c r="B73" s="15"/>
      <c r="C73" s="8" t="s">
        <v>102</v>
      </c>
      <c r="D73" s="15"/>
      <c r="E73" s="18"/>
    </row>
    <row r="74" spans="1:5" ht="15">
      <c r="A74" s="58"/>
      <c r="B74" s="16"/>
      <c r="C74" s="6" t="s">
        <v>103</v>
      </c>
      <c r="D74" s="15"/>
      <c r="E74" s="19"/>
    </row>
    <row r="75" spans="1:5" ht="15">
      <c r="A75" s="56" t="s">
        <v>108</v>
      </c>
      <c r="B75" s="14" t="s">
        <v>20</v>
      </c>
      <c r="C75" s="7" t="s">
        <v>47</v>
      </c>
      <c r="D75" s="14" t="s">
        <v>98</v>
      </c>
      <c r="E75" s="44" t="s">
        <v>109</v>
      </c>
    </row>
    <row r="76" spans="1:5" ht="15">
      <c r="A76" s="57"/>
      <c r="B76" s="15"/>
      <c r="C76" s="8" t="s">
        <v>106</v>
      </c>
      <c r="D76" s="15"/>
      <c r="E76" s="45"/>
    </row>
    <row r="77" spans="1:5" ht="15">
      <c r="A77" s="58"/>
      <c r="B77" s="16"/>
      <c r="C77" s="6" t="s">
        <v>107</v>
      </c>
      <c r="D77" s="16"/>
      <c r="E77" s="46"/>
    </row>
    <row r="78" spans="1:5" ht="23.25" customHeight="1">
      <c r="A78" s="56" t="s">
        <v>108</v>
      </c>
      <c r="B78" s="14" t="s">
        <v>26</v>
      </c>
      <c r="C78" s="7" t="s">
        <v>47</v>
      </c>
      <c r="D78" s="14" t="s">
        <v>110</v>
      </c>
      <c r="E78" s="17" t="s">
        <v>109</v>
      </c>
    </row>
    <row r="79" spans="1:5" ht="15">
      <c r="A79" s="57"/>
      <c r="B79" s="15"/>
      <c r="C79" s="8" t="s">
        <v>106</v>
      </c>
      <c r="D79" s="15"/>
      <c r="E79" s="18"/>
    </row>
    <row r="80" spans="1:5" ht="15">
      <c r="A80" s="58"/>
      <c r="B80" s="16"/>
      <c r="C80" s="6" t="s">
        <v>107</v>
      </c>
      <c r="D80" s="15"/>
      <c r="E80" s="19"/>
    </row>
    <row r="81" spans="1:5" ht="26.25" customHeight="1">
      <c r="A81" s="56" t="s">
        <v>111</v>
      </c>
      <c r="B81" s="14" t="s">
        <v>30</v>
      </c>
      <c r="C81" s="7" t="s">
        <v>112</v>
      </c>
      <c r="D81" s="14" t="s">
        <v>114</v>
      </c>
      <c r="E81" s="17" t="s">
        <v>115</v>
      </c>
    </row>
    <row r="82" spans="1:5" ht="15">
      <c r="A82" s="57"/>
      <c r="B82" s="15"/>
      <c r="C82" s="8" t="s">
        <v>91</v>
      </c>
      <c r="D82" s="15"/>
      <c r="E82" s="18"/>
    </row>
    <row r="83" spans="1:5" ht="15">
      <c r="A83" s="58"/>
      <c r="B83" s="16"/>
      <c r="C83" s="6" t="s">
        <v>113</v>
      </c>
      <c r="D83" s="16"/>
      <c r="E83" s="19"/>
    </row>
    <row r="84" spans="1:5" ht="15" customHeight="1">
      <c r="A84" s="56" t="s">
        <v>111</v>
      </c>
      <c r="B84" s="14" t="s">
        <v>9</v>
      </c>
      <c r="C84" s="7" t="s">
        <v>86</v>
      </c>
      <c r="D84" s="14" t="s">
        <v>116</v>
      </c>
      <c r="E84" s="17" t="s">
        <v>117</v>
      </c>
    </row>
    <row r="85" spans="1:5" ht="15">
      <c r="A85" s="57"/>
      <c r="B85" s="15"/>
      <c r="C85" s="8" t="s">
        <v>87</v>
      </c>
      <c r="D85" s="15"/>
      <c r="E85" s="18"/>
    </row>
    <row r="86" spans="1:5" ht="15">
      <c r="A86" s="58"/>
      <c r="B86" s="16"/>
      <c r="C86" s="6" t="s">
        <v>88</v>
      </c>
      <c r="D86" s="16"/>
      <c r="E86" s="19"/>
    </row>
    <row r="87" spans="1:5" ht="22.5" customHeight="1">
      <c r="A87" s="56" t="s">
        <v>111</v>
      </c>
      <c r="B87" s="14" t="s">
        <v>20</v>
      </c>
      <c r="C87" s="7" t="s">
        <v>101</v>
      </c>
      <c r="D87" s="14" t="s">
        <v>118</v>
      </c>
      <c r="E87" s="17" t="s">
        <v>105</v>
      </c>
    </row>
    <row r="88" spans="1:5" ht="15">
      <c r="A88" s="57"/>
      <c r="B88" s="15"/>
      <c r="C88" s="8" t="s">
        <v>102</v>
      </c>
      <c r="D88" s="15"/>
      <c r="E88" s="18"/>
    </row>
    <row r="89" spans="1:5" ht="15">
      <c r="A89" s="58"/>
      <c r="B89" s="16"/>
      <c r="C89" s="6" t="s">
        <v>103</v>
      </c>
      <c r="D89" s="16"/>
      <c r="E89" s="19"/>
    </row>
    <row r="90" spans="1:5" ht="23.25" customHeight="1">
      <c r="A90" s="56" t="s">
        <v>119</v>
      </c>
      <c r="B90" s="14" t="s">
        <v>15</v>
      </c>
      <c r="C90" s="7" t="s">
        <v>101</v>
      </c>
      <c r="D90" s="14" t="s">
        <v>83</v>
      </c>
      <c r="E90" s="17" t="s">
        <v>105</v>
      </c>
    </row>
    <row r="91" spans="1:5" ht="15" customHeight="1">
      <c r="A91" s="57"/>
      <c r="B91" s="15"/>
      <c r="C91" s="8" t="s">
        <v>102</v>
      </c>
      <c r="D91" s="15"/>
      <c r="E91" s="18"/>
    </row>
    <row r="92" spans="1:5" ht="15">
      <c r="A92" s="58"/>
      <c r="B92" s="16"/>
      <c r="C92" s="6" t="s">
        <v>103</v>
      </c>
      <c r="D92" s="16"/>
      <c r="E92" s="19"/>
    </row>
    <row r="93" spans="1:5" ht="15">
      <c r="A93" s="56" t="s">
        <v>119</v>
      </c>
      <c r="B93" s="14" t="s">
        <v>26</v>
      </c>
      <c r="C93" s="7" t="s">
        <v>120</v>
      </c>
      <c r="D93" s="14" t="s">
        <v>121</v>
      </c>
      <c r="E93" s="17" t="s">
        <v>122</v>
      </c>
    </row>
    <row r="94" spans="1:5" ht="15">
      <c r="A94" s="57"/>
      <c r="B94" s="15"/>
      <c r="C94" s="8" t="s">
        <v>36</v>
      </c>
      <c r="D94" s="15"/>
      <c r="E94" s="18"/>
    </row>
    <row r="95" spans="1:5" ht="15">
      <c r="A95" s="58"/>
      <c r="B95" s="16"/>
      <c r="C95" s="6" t="s">
        <v>12</v>
      </c>
      <c r="D95" s="16"/>
      <c r="E95" s="19"/>
    </row>
    <row r="96" spans="1:5" ht="30" customHeight="1">
      <c r="A96" s="56" t="s">
        <v>123</v>
      </c>
      <c r="B96" s="14" t="s">
        <v>26</v>
      </c>
      <c r="C96" s="7" t="s">
        <v>124</v>
      </c>
      <c r="D96" s="14" t="s">
        <v>44</v>
      </c>
      <c r="E96" s="17" t="s">
        <v>117</v>
      </c>
    </row>
    <row r="97" spans="1:5" ht="15">
      <c r="A97" s="57"/>
      <c r="B97" s="15"/>
      <c r="C97" s="8" t="s">
        <v>125</v>
      </c>
      <c r="D97" s="15"/>
      <c r="E97" s="18"/>
    </row>
    <row r="98" spans="1:5" ht="15">
      <c r="A98" s="58"/>
      <c r="B98" s="16"/>
      <c r="C98" s="6" t="s">
        <v>126</v>
      </c>
      <c r="D98" s="16"/>
      <c r="E98" s="19"/>
    </row>
    <row r="99" spans="1:5" ht="26.25" customHeight="1">
      <c r="A99" s="56" t="s">
        <v>123</v>
      </c>
      <c r="B99" s="14" t="s">
        <v>128</v>
      </c>
      <c r="C99" s="7" t="s">
        <v>124</v>
      </c>
      <c r="D99" s="14" t="s">
        <v>56</v>
      </c>
      <c r="E99" s="17" t="s">
        <v>117</v>
      </c>
    </row>
    <row r="100" spans="1:5" ht="15">
      <c r="A100" s="57"/>
      <c r="B100" s="15"/>
      <c r="C100" s="8" t="s">
        <v>125</v>
      </c>
      <c r="D100" s="15"/>
      <c r="E100" s="18"/>
    </row>
    <row r="101" spans="1:5" ht="15">
      <c r="A101" s="58"/>
      <c r="B101" s="16"/>
      <c r="C101" s="6" t="s">
        <v>127</v>
      </c>
      <c r="D101" s="16"/>
      <c r="E101" s="19"/>
    </row>
    <row r="102" spans="1:5" ht="24" customHeight="1">
      <c r="A102" s="32"/>
      <c r="B102" s="33"/>
      <c r="C102" s="33"/>
      <c r="D102" s="33"/>
      <c r="E102" s="34"/>
    </row>
    <row r="103" spans="1:5" ht="15.75" customHeight="1">
      <c r="A103" s="35"/>
      <c r="B103" s="36"/>
      <c r="C103" s="36"/>
      <c r="D103" s="36"/>
      <c r="E103" s="37"/>
    </row>
    <row r="104" spans="1:5" ht="18" customHeight="1">
      <c r="A104" s="38"/>
      <c r="B104" s="39"/>
      <c r="C104" s="39"/>
      <c r="D104" s="39"/>
      <c r="E104" s="40"/>
    </row>
    <row r="105" spans="1:5" ht="24" customHeight="1">
      <c r="A105" s="41" t="s">
        <v>129</v>
      </c>
      <c r="B105" s="14" t="s">
        <v>30</v>
      </c>
      <c r="C105" s="7" t="s">
        <v>130</v>
      </c>
      <c r="D105" s="14" t="s">
        <v>133</v>
      </c>
      <c r="E105" s="17" t="s">
        <v>134</v>
      </c>
    </row>
    <row r="106" spans="1:5" ht="13.5" customHeight="1">
      <c r="A106" s="42"/>
      <c r="B106" s="15"/>
      <c r="C106" s="8" t="s">
        <v>131</v>
      </c>
      <c r="D106" s="15"/>
      <c r="E106" s="18"/>
    </row>
    <row r="107" spans="1:5" ht="15">
      <c r="A107" s="43"/>
      <c r="B107" s="16"/>
      <c r="C107" s="6" t="s">
        <v>132</v>
      </c>
      <c r="D107" s="16"/>
      <c r="E107" s="19"/>
    </row>
    <row r="108" spans="1:5" ht="19.5" customHeight="1">
      <c r="A108" s="41" t="s">
        <v>135</v>
      </c>
      <c r="B108" s="14" t="s">
        <v>15</v>
      </c>
      <c r="C108" s="7" t="s">
        <v>86</v>
      </c>
      <c r="D108" s="14" t="s">
        <v>136</v>
      </c>
      <c r="E108" s="17" t="s">
        <v>137</v>
      </c>
    </row>
    <row r="109" spans="1:5" ht="19.5" customHeight="1">
      <c r="A109" s="42"/>
      <c r="B109" s="15"/>
      <c r="C109" s="8" t="s">
        <v>87</v>
      </c>
      <c r="D109" s="15"/>
      <c r="E109" s="18"/>
    </row>
    <row r="110" spans="1:5" ht="19.5" customHeight="1">
      <c r="A110" s="43"/>
      <c r="B110" s="16"/>
      <c r="C110" s="6" t="s">
        <v>88</v>
      </c>
      <c r="D110" s="16"/>
      <c r="E110" s="19"/>
    </row>
    <row r="111" spans="1:5" ht="24" customHeight="1">
      <c r="A111" s="41" t="s">
        <v>135</v>
      </c>
      <c r="B111" s="14" t="s">
        <v>20</v>
      </c>
      <c r="C111" s="7" t="s">
        <v>138</v>
      </c>
      <c r="D111" s="15" t="s">
        <v>141</v>
      </c>
      <c r="E111" s="17" t="s">
        <v>142</v>
      </c>
    </row>
    <row r="112" spans="1:5" ht="15">
      <c r="A112" s="42"/>
      <c r="B112" s="15"/>
      <c r="C112" s="8" t="s">
        <v>139</v>
      </c>
      <c r="D112" s="15"/>
      <c r="E112" s="18"/>
    </row>
    <row r="113" spans="1:5" ht="15">
      <c r="A113" s="43"/>
      <c r="B113" s="16"/>
      <c r="C113" s="6" t="s">
        <v>140</v>
      </c>
      <c r="D113" s="16"/>
      <c r="E113" s="19"/>
    </row>
    <row r="114" spans="1:5" ht="24">
      <c r="A114" s="41" t="s">
        <v>143</v>
      </c>
      <c r="B114" s="14" t="s">
        <v>15</v>
      </c>
      <c r="C114" s="7" t="s">
        <v>138</v>
      </c>
      <c r="D114" s="15" t="s">
        <v>144</v>
      </c>
      <c r="E114" s="17" t="s">
        <v>142</v>
      </c>
    </row>
    <row r="115" spans="1:5" ht="13.5" customHeight="1">
      <c r="A115" s="42"/>
      <c r="B115" s="15"/>
      <c r="C115" s="8" t="s">
        <v>139</v>
      </c>
      <c r="D115" s="15"/>
      <c r="E115" s="18"/>
    </row>
    <row r="116" spans="1:5" ht="15">
      <c r="A116" s="43"/>
      <c r="B116" s="16"/>
      <c r="C116" s="6" t="s">
        <v>140</v>
      </c>
      <c r="D116" s="16"/>
      <c r="E116" s="19"/>
    </row>
    <row r="117" spans="1:5" ht="22.5" customHeight="1">
      <c r="A117" s="41" t="s">
        <v>143</v>
      </c>
      <c r="B117" s="14" t="s">
        <v>20</v>
      </c>
      <c r="C117" s="7" t="s">
        <v>86</v>
      </c>
      <c r="D117" s="15" t="s">
        <v>146</v>
      </c>
      <c r="E117" s="17" t="s">
        <v>38</v>
      </c>
    </row>
    <row r="118" spans="1:5" ht="15">
      <c r="A118" s="42"/>
      <c r="B118" s="15"/>
      <c r="C118" s="8" t="s">
        <v>87</v>
      </c>
      <c r="D118" s="15"/>
      <c r="E118" s="18"/>
    </row>
    <row r="119" spans="1:5" ht="15">
      <c r="A119" s="43"/>
      <c r="B119" s="16"/>
      <c r="C119" s="6" t="s">
        <v>145</v>
      </c>
      <c r="D119" s="16"/>
      <c r="E119" s="19"/>
    </row>
    <row r="120" spans="1:5" ht="24">
      <c r="A120" s="41" t="s">
        <v>147</v>
      </c>
      <c r="B120" s="14" t="s">
        <v>9</v>
      </c>
      <c r="C120" s="7" t="s">
        <v>148</v>
      </c>
      <c r="D120" s="14" t="s">
        <v>150</v>
      </c>
      <c r="E120" s="17" t="s">
        <v>115</v>
      </c>
    </row>
    <row r="121" spans="1:5" ht="15">
      <c r="A121" s="42"/>
      <c r="B121" s="15"/>
      <c r="C121" s="8" t="s">
        <v>149</v>
      </c>
      <c r="D121" s="15"/>
      <c r="E121" s="18"/>
    </row>
    <row r="122" spans="1:5" ht="15">
      <c r="A122" s="43"/>
      <c r="B122" s="16"/>
      <c r="C122" s="6" t="s">
        <v>113</v>
      </c>
      <c r="D122" s="16"/>
      <c r="E122" s="19"/>
    </row>
    <row r="123" spans="1:5" ht="15">
      <c r="A123" s="41" t="s">
        <v>147</v>
      </c>
      <c r="B123" s="14" t="s">
        <v>15</v>
      </c>
      <c r="C123" s="7" t="s">
        <v>151</v>
      </c>
      <c r="D123" s="14" t="s">
        <v>154</v>
      </c>
      <c r="E123" s="17" t="s">
        <v>155</v>
      </c>
    </row>
    <row r="124" spans="1:5" ht="15">
      <c r="A124" s="42"/>
      <c r="B124" s="15"/>
      <c r="C124" s="8" t="s">
        <v>152</v>
      </c>
      <c r="D124" s="15"/>
      <c r="E124" s="18"/>
    </row>
    <row r="125" spans="1:5" ht="15">
      <c r="A125" s="43"/>
      <c r="B125" s="16"/>
      <c r="C125" s="6" t="s">
        <v>153</v>
      </c>
      <c r="D125" s="16"/>
      <c r="E125" s="19"/>
    </row>
    <row r="126" spans="1:5" ht="24" customHeight="1">
      <c r="A126" s="41" t="s">
        <v>156</v>
      </c>
      <c r="B126" s="14" t="s">
        <v>9</v>
      </c>
      <c r="C126" s="7" t="s">
        <v>157</v>
      </c>
      <c r="D126" s="14" t="s">
        <v>160</v>
      </c>
      <c r="E126" s="17" t="s">
        <v>161</v>
      </c>
    </row>
    <row r="127" spans="1:5" ht="15">
      <c r="A127" s="42"/>
      <c r="B127" s="15"/>
      <c r="C127" s="8" t="s">
        <v>158</v>
      </c>
      <c r="D127" s="15"/>
      <c r="E127" s="18"/>
    </row>
    <row r="128" spans="1:5" ht="15">
      <c r="A128" s="43"/>
      <c r="B128" s="16"/>
      <c r="C128" s="6" t="s">
        <v>159</v>
      </c>
      <c r="D128" s="16"/>
      <c r="E128" s="19"/>
    </row>
    <row r="129" spans="1:5" ht="15">
      <c r="A129" s="41" t="s">
        <v>162</v>
      </c>
      <c r="B129" s="14" t="s">
        <v>15</v>
      </c>
      <c r="C129" s="7" t="s">
        <v>163</v>
      </c>
      <c r="D129" s="14" t="s">
        <v>164</v>
      </c>
      <c r="E129" s="17" t="s">
        <v>99</v>
      </c>
    </row>
    <row r="130" spans="1:5" ht="15">
      <c r="A130" s="42"/>
      <c r="B130" s="15"/>
      <c r="C130" s="8" t="s">
        <v>96</v>
      </c>
      <c r="D130" s="15"/>
      <c r="E130" s="18"/>
    </row>
    <row r="131" spans="1:5" ht="15">
      <c r="A131" s="43"/>
      <c r="B131" s="16"/>
      <c r="C131" s="6" t="s">
        <v>159</v>
      </c>
      <c r="D131" s="16"/>
      <c r="E131" s="19"/>
    </row>
    <row r="132" spans="1:5" ht="24" customHeight="1">
      <c r="A132" s="41" t="s">
        <v>165</v>
      </c>
      <c r="B132" s="14" t="s">
        <v>20</v>
      </c>
      <c r="C132" s="7" t="s">
        <v>166</v>
      </c>
      <c r="D132" s="14" t="s">
        <v>168</v>
      </c>
      <c r="E132" s="17" t="s">
        <v>161</v>
      </c>
    </row>
    <row r="133" spans="1:5" ht="15">
      <c r="A133" s="42"/>
      <c r="B133" s="15"/>
      <c r="C133" s="8" t="s">
        <v>158</v>
      </c>
      <c r="D133" s="15"/>
      <c r="E133" s="18"/>
    </row>
    <row r="134" spans="1:5" ht="15">
      <c r="A134" s="43"/>
      <c r="B134" s="16"/>
      <c r="C134" s="6" t="s">
        <v>167</v>
      </c>
      <c r="D134" s="16"/>
      <c r="E134" s="19"/>
    </row>
    <row r="135" spans="1:5" ht="34.5" customHeight="1">
      <c r="A135" s="41" t="s">
        <v>169</v>
      </c>
      <c r="B135" s="14" t="s">
        <v>20</v>
      </c>
      <c r="C135" s="7" t="s">
        <v>170</v>
      </c>
      <c r="D135" s="14" t="s">
        <v>53</v>
      </c>
      <c r="E135" s="29" t="s">
        <v>173</v>
      </c>
    </row>
    <row r="136" spans="1:5" ht="15">
      <c r="A136" s="42"/>
      <c r="B136" s="15"/>
      <c r="C136" s="8" t="s">
        <v>171</v>
      </c>
      <c r="D136" s="15"/>
      <c r="E136" s="30"/>
    </row>
    <row r="137" spans="1:5" ht="15">
      <c r="A137" s="43"/>
      <c r="B137" s="16"/>
      <c r="C137" s="6" t="s">
        <v>172</v>
      </c>
      <c r="D137" s="16"/>
      <c r="E137" s="31"/>
    </row>
    <row r="138" spans="1:5" ht="35.25" customHeight="1">
      <c r="A138" s="41" t="s">
        <v>174</v>
      </c>
      <c r="B138" s="14" t="s">
        <v>9</v>
      </c>
      <c r="C138" s="7" t="s">
        <v>175</v>
      </c>
      <c r="D138" s="14" t="s">
        <v>178</v>
      </c>
      <c r="E138" s="17" t="s">
        <v>179</v>
      </c>
    </row>
    <row r="139" spans="1:5" ht="13.5" customHeight="1">
      <c r="A139" s="42"/>
      <c r="B139" s="15"/>
      <c r="C139" s="5" t="s">
        <v>176</v>
      </c>
      <c r="D139" s="15"/>
      <c r="E139" s="18"/>
    </row>
    <row r="140" spans="1:5" ht="12" customHeight="1">
      <c r="A140" s="43"/>
      <c r="B140" s="16"/>
      <c r="C140" s="6" t="s">
        <v>177</v>
      </c>
      <c r="D140" s="16"/>
      <c r="E140" s="19"/>
    </row>
    <row r="141" spans="1:5" ht="22.5" customHeight="1">
      <c r="A141" s="41" t="s">
        <v>180</v>
      </c>
      <c r="B141" s="14" t="s">
        <v>15</v>
      </c>
      <c r="C141" s="7" t="s">
        <v>181</v>
      </c>
      <c r="D141" s="14" t="s">
        <v>183</v>
      </c>
      <c r="E141" s="29" t="s">
        <v>184</v>
      </c>
    </row>
    <row r="142" spans="1:5" ht="15">
      <c r="A142" s="42"/>
      <c r="B142" s="15"/>
      <c r="C142" s="8" t="s">
        <v>42</v>
      </c>
      <c r="D142" s="15"/>
      <c r="E142" s="30"/>
    </row>
    <row r="143" spans="1:5" ht="15">
      <c r="A143" s="43"/>
      <c r="B143" s="16"/>
      <c r="C143" s="6" t="s">
        <v>182</v>
      </c>
      <c r="D143" s="16"/>
      <c r="E143" s="31"/>
    </row>
    <row r="144" spans="1:5" ht="24" customHeight="1">
      <c r="A144" s="41" t="s">
        <v>180</v>
      </c>
      <c r="B144" s="14" t="s">
        <v>20</v>
      </c>
      <c r="C144" s="7" t="s">
        <v>185</v>
      </c>
      <c r="D144" s="14" t="s">
        <v>114</v>
      </c>
      <c r="E144" s="17" t="s">
        <v>57</v>
      </c>
    </row>
    <row r="145" spans="1:5" ht="15">
      <c r="A145" s="42"/>
      <c r="B145" s="15"/>
      <c r="C145" s="8" t="s">
        <v>67</v>
      </c>
      <c r="D145" s="15"/>
      <c r="E145" s="18"/>
    </row>
    <row r="146" spans="1:5" ht="15">
      <c r="A146" s="43"/>
      <c r="B146" s="16"/>
      <c r="C146" s="6" t="s">
        <v>68</v>
      </c>
      <c r="D146" s="16"/>
      <c r="E146" s="19"/>
    </row>
    <row r="147" spans="1:5" ht="32.25" customHeight="1">
      <c r="A147" s="41" t="s">
        <v>186</v>
      </c>
      <c r="B147" s="14" t="s">
        <v>30</v>
      </c>
      <c r="C147" s="7" t="s">
        <v>187</v>
      </c>
      <c r="D147" s="14" t="s">
        <v>190</v>
      </c>
      <c r="E147" s="29" t="s">
        <v>191</v>
      </c>
    </row>
    <row r="148" spans="1:5" ht="15">
      <c r="A148" s="42"/>
      <c r="B148" s="15"/>
      <c r="C148" s="8" t="s">
        <v>188</v>
      </c>
      <c r="D148" s="15"/>
      <c r="E148" s="30"/>
    </row>
    <row r="149" spans="1:5" ht="15">
      <c r="A149" s="43"/>
      <c r="B149" s="16"/>
      <c r="C149" s="6" t="s">
        <v>189</v>
      </c>
      <c r="D149" s="16"/>
      <c r="E149" s="31"/>
    </row>
    <row r="150" spans="1:5" ht="24">
      <c r="A150" s="41" t="s">
        <v>186</v>
      </c>
      <c r="B150" s="14" t="s">
        <v>15</v>
      </c>
      <c r="C150" s="7" t="s">
        <v>192</v>
      </c>
      <c r="D150" s="14" t="s">
        <v>39</v>
      </c>
      <c r="E150" s="29" t="s">
        <v>179</v>
      </c>
    </row>
    <row r="151" spans="1:5" ht="15">
      <c r="A151" s="42"/>
      <c r="B151" s="15"/>
      <c r="C151" s="8" t="s">
        <v>193</v>
      </c>
      <c r="D151" s="15"/>
      <c r="E151" s="30"/>
    </row>
    <row r="152" spans="1:5" ht="15">
      <c r="A152" s="43"/>
      <c r="B152" s="16"/>
      <c r="C152" s="6" t="s">
        <v>194</v>
      </c>
      <c r="D152" s="16"/>
      <c r="E152" s="31"/>
    </row>
    <row r="153" spans="1:5" ht="30" customHeight="1">
      <c r="A153" s="14" t="s">
        <v>195</v>
      </c>
      <c r="B153" s="14" t="s">
        <v>20</v>
      </c>
      <c r="C153" s="7" t="s">
        <v>192</v>
      </c>
      <c r="D153" s="14" t="s">
        <v>198</v>
      </c>
      <c r="E153" s="29" t="s">
        <v>199</v>
      </c>
    </row>
    <row r="154" spans="1:5" ht="15">
      <c r="A154" s="15"/>
      <c r="B154" s="15"/>
      <c r="C154" s="8" t="s">
        <v>196</v>
      </c>
      <c r="D154" s="15"/>
      <c r="E154" s="30"/>
    </row>
    <row r="155" spans="1:5" ht="15">
      <c r="A155" s="16"/>
      <c r="B155" s="16"/>
      <c r="C155" s="6" t="s">
        <v>197</v>
      </c>
      <c r="D155" s="16"/>
      <c r="E155" s="31"/>
    </row>
    <row r="156" spans="1:5" ht="21.75" customHeight="1">
      <c r="A156" s="20"/>
      <c r="B156" s="21"/>
      <c r="C156" s="21"/>
      <c r="D156" s="21"/>
      <c r="E156" s="22"/>
    </row>
    <row r="157" spans="1:5" ht="15">
      <c r="A157" s="23"/>
      <c r="B157" s="24"/>
      <c r="C157" s="24"/>
      <c r="D157" s="24"/>
      <c r="E157" s="25"/>
    </row>
    <row r="158" spans="1:5" ht="15">
      <c r="A158" s="26"/>
      <c r="B158" s="27"/>
      <c r="C158" s="27"/>
      <c r="D158" s="27"/>
      <c r="E158" s="28"/>
    </row>
    <row r="159" spans="1:5" ht="39.75" customHeight="1">
      <c r="A159" s="14" t="s">
        <v>200</v>
      </c>
      <c r="B159" s="14" t="s">
        <v>201</v>
      </c>
      <c r="C159" s="7" t="s">
        <v>202</v>
      </c>
      <c r="D159" s="14" t="s">
        <v>204</v>
      </c>
      <c r="E159" s="17" t="s">
        <v>205</v>
      </c>
    </row>
    <row r="160" spans="1:5" ht="15">
      <c r="A160" s="15"/>
      <c r="B160" s="15"/>
      <c r="C160" s="5" t="s">
        <v>48</v>
      </c>
      <c r="D160" s="15"/>
      <c r="E160" s="18"/>
    </row>
    <row r="161" spans="1:5" ht="15">
      <c r="A161" s="16"/>
      <c r="B161" s="16"/>
      <c r="C161" s="6" t="s">
        <v>203</v>
      </c>
      <c r="D161" s="16"/>
      <c r="E161" s="19"/>
    </row>
    <row r="162" spans="1:5" ht="37.5" customHeight="1">
      <c r="A162" s="14" t="s">
        <v>206</v>
      </c>
      <c r="B162" s="14" t="s">
        <v>201</v>
      </c>
      <c r="C162" s="7" t="s">
        <v>207</v>
      </c>
      <c r="D162" s="14" t="s">
        <v>210</v>
      </c>
      <c r="E162" s="17" t="s">
        <v>211</v>
      </c>
    </row>
    <row r="163" spans="1:5" ht="15">
      <c r="A163" s="15"/>
      <c r="B163" s="15"/>
      <c r="C163" s="8" t="s">
        <v>208</v>
      </c>
      <c r="D163" s="15"/>
      <c r="E163" s="18"/>
    </row>
    <row r="164" spans="1:5" ht="15">
      <c r="A164" s="16"/>
      <c r="B164" s="16"/>
      <c r="C164" s="6" t="s">
        <v>209</v>
      </c>
      <c r="D164" s="16"/>
      <c r="E164" s="19"/>
    </row>
    <row r="165" spans="1:5" ht="21.75" customHeight="1">
      <c r="A165" s="14" t="s">
        <v>212</v>
      </c>
      <c r="B165" s="14" t="s">
        <v>9</v>
      </c>
      <c r="C165" s="10" t="s">
        <v>214</v>
      </c>
      <c r="D165" s="14" t="s">
        <v>216</v>
      </c>
      <c r="E165" s="17" t="s">
        <v>217</v>
      </c>
    </row>
    <row r="166" spans="1:5" ht="15">
      <c r="A166" s="15"/>
      <c r="B166" s="15"/>
      <c r="C166" s="9" t="s">
        <v>215</v>
      </c>
      <c r="D166" s="15"/>
      <c r="E166" s="18"/>
    </row>
    <row r="167" spans="1:5" ht="15">
      <c r="A167" s="16"/>
      <c r="B167" s="16"/>
      <c r="C167" s="11" t="s">
        <v>213</v>
      </c>
      <c r="D167" s="16"/>
      <c r="E167" s="19"/>
    </row>
    <row r="168" spans="1:5" ht="32.25" customHeight="1">
      <c r="A168" s="14" t="s">
        <v>218</v>
      </c>
      <c r="B168" s="14" t="s">
        <v>15</v>
      </c>
      <c r="C168" s="7" t="s">
        <v>219</v>
      </c>
      <c r="D168" s="14" t="s">
        <v>150</v>
      </c>
      <c r="E168" s="17" t="s">
        <v>222</v>
      </c>
    </row>
    <row r="169" spans="1:5" ht="15">
      <c r="A169" s="15"/>
      <c r="B169" s="15"/>
      <c r="C169" s="8" t="s">
        <v>220</v>
      </c>
      <c r="D169" s="15"/>
      <c r="E169" s="18"/>
    </row>
    <row r="170" spans="1:5" ht="15">
      <c r="A170" s="16"/>
      <c r="B170" s="16"/>
      <c r="C170" s="6" t="s">
        <v>221</v>
      </c>
      <c r="D170" s="16"/>
      <c r="E170" s="19"/>
    </row>
    <row r="171" spans="1:5" ht="21.75" customHeight="1">
      <c r="A171" s="14" t="s">
        <v>223</v>
      </c>
      <c r="B171" s="14" t="s">
        <v>15</v>
      </c>
      <c r="C171" s="7" t="s">
        <v>224</v>
      </c>
      <c r="D171" s="14" t="s">
        <v>226</v>
      </c>
      <c r="E171" s="17" t="s">
        <v>161</v>
      </c>
    </row>
    <row r="172" spans="1:5" ht="15">
      <c r="A172" s="15"/>
      <c r="B172" s="15"/>
      <c r="C172" s="8" t="s">
        <v>158</v>
      </c>
      <c r="D172" s="15"/>
      <c r="E172" s="18"/>
    </row>
    <row r="173" spans="1:5" ht="15">
      <c r="A173" s="16"/>
      <c r="B173" s="16"/>
      <c r="C173" s="6" t="s">
        <v>225</v>
      </c>
      <c r="D173" s="16"/>
      <c r="E173" s="19"/>
    </row>
    <row r="174" spans="1:5" ht="21.75" customHeight="1">
      <c r="A174" s="14" t="s">
        <v>227</v>
      </c>
      <c r="B174" s="14" t="s">
        <v>15</v>
      </c>
      <c r="C174" s="7" t="s">
        <v>228</v>
      </c>
      <c r="D174" s="14" t="s">
        <v>230</v>
      </c>
      <c r="E174" s="17" t="s">
        <v>231</v>
      </c>
    </row>
    <row r="175" spans="1:5" ht="15">
      <c r="A175" s="15"/>
      <c r="B175" s="15"/>
      <c r="C175" s="8" t="s">
        <v>229</v>
      </c>
      <c r="D175" s="15"/>
      <c r="E175" s="18"/>
    </row>
    <row r="176" spans="1:5" ht="15">
      <c r="A176" s="16"/>
      <c r="B176" s="16"/>
      <c r="C176" s="6" t="s">
        <v>127</v>
      </c>
      <c r="D176" s="16"/>
      <c r="E176" s="19"/>
    </row>
    <row r="177" spans="1:5" ht="39" customHeight="1">
      <c r="A177" s="20"/>
      <c r="B177" s="21"/>
      <c r="C177" s="21"/>
      <c r="D177" s="21"/>
      <c r="E177" s="22"/>
    </row>
    <row r="178" spans="1:5" ht="15">
      <c r="A178" s="23"/>
      <c r="B178" s="24"/>
      <c r="C178" s="24"/>
      <c r="D178" s="24"/>
      <c r="E178" s="25"/>
    </row>
    <row r="179" spans="1:5" ht="15">
      <c r="A179" s="26"/>
      <c r="B179" s="27"/>
      <c r="C179" s="27"/>
      <c r="D179" s="27"/>
      <c r="E179" s="28"/>
    </row>
    <row r="180" spans="1:5" ht="27.75" customHeight="1">
      <c r="A180" s="14" t="s">
        <v>232</v>
      </c>
      <c r="B180" s="14" t="s">
        <v>233</v>
      </c>
      <c r="C180" s="7" t="s">
        <v>234</v>
      </c>
      <c r="D180" s="14" t="s">
        <v>210</v>
      </c>
      <c r="E180" s="29" t="s">
        <v>237</v>
      </c>
    </row>
    <row r="181" spans="1:5" ht="15">
      <c r="A181" s="15"/>
      <c r="B181" s="15"/>
      <c r="C181" s="8" t="s">
        <v>235</v>
      </c>
      <c r="D181" s="15"/>
      <c r="E181" s="30"/>
    </row>
    <row r="182" spans="1:5" ht="15">
      <c r="A182" s="16"/>
      <c r="B182" s="16"/>
      <c r="C182" s="6" t="s">
        <v>236</v>
      </c>
      <c r="D182" s="16"/>
      <c r="E182" s="31"/>
    </row>
    <row r="183" spans="1:5" ht="39.75" customHeight="1">
      <c r="A183" s="14" t="s">
        <v>238</v>
      </c>
      <c r="B183" s="14" t="s">
        <v>15</v>
      </c>
      <c r="C183" s="7" t="s">
        <v>239</v>
      </c>
      <c r="D183" s="14" t="s">
        <v>198</v>
      </c>
      <c r="E183" s="29" t="s">
        <v>242</v>
      </c>
    </row>
    <row r="184" spans="1:5" ht="15">
      <c r="A184" s="15"/>
      <c r="B184" s="15"/>
      <c r="C184" s="8" t="s">
        <v>240</v>
      </c>
      <c r="D184" s="15"/>
      <c r="E184" s="30"/>
    </row>
    <row r="185" spans="1:5" ht="15">
      <c r="A185" s="16"/>
      <c r="B185" s="16"/>
      <c r="C185" s="6" t="s">
        <v>241</v>
      </c>
      <c r="D185" s="16"/>
      <c r="E185" s="31"/>
    </row>
    <row r="186" spans="1:5" ht="21.75" customHeight="1">
      <c r="A186" s="14" t="s">
        <v>238</v>
      </c>
      <c r="B186" s="14" t="s">
        <v>20</v>
      </c>
      <c r="C186" s="7" t="s">
        <v>239</v>
      </c>
      <c r="D186" s="14" t="s">
        <v>243</v>
      </c>
      <c r="E186" s="17" t="s">
        <v>242</v>
      </c>
    </row>
    <row r="187" spans="1:5" ht="15">
      <c r="A187" s="15"/>
      <c r="B187" s="15"/>
      <c r="C187" s="8" t="s">
        <v>240</v>
      </c>
      <c r="D187" s="15"/>
      <c r="E187" s="18"/>
    </row>
    <row r="188" spans="1:5" ht="15">
      <c r="A188" s="16"/>
      <c r="B188" s="16"/>
      <c r="C188" s="6" t="s">
        <v>241</v>
      </c>
      <c r="D188" s="16"/>
      <c r="E188" s="19"/>
    </row>
    <row r="189" spans="1:5" ht="21.75" customHeight="1">
      <c r="A189" s="20"/>
      <c r="B189" s="21"/>
      <c r="C189" s="21"/>
      <c r="D189" s="21"/>
      <c r="E189" s="22"/>
    </row>
    <row r="190" spans="1:5" ht="15">
      <c r="A190" s="23"/>
      <c r="B190" s="24"/>
      <c r="C190" s="24"/>
      <c r="D190" s="24"/>
      <c r="E190" s="25"/>
    </row>
    <row r="191" spans="1:5" ht="15">
      <c r="A191" s="26"/>
      <c r="B191" s="27"/>
      <c r="C191" s="27"/>
      <c r="D191" s="27"/>
      <c r="E191" s="28"/>
    </row>
    <row r="192" spans="1:5" ht="21.75" customHeight="1">
      <c r="A192" s="14" t="s">
        <v>244</v>
      </c>
      <c r="B192" s="14" t="s">
        <v>128</v>
      </c>
      <c r="C192" s="7" t="s">
        <v>245</v>
      </c>
      <c r="D192" s="14" t="s">
        <v>247</v>
      </c>
      <c r="E192" s="17" t="s">
        <v>64</v>
      </c>
    </row>
    <row r="193" spans="1:5" ht="15">
      <c r="A193" s="15"/>
      <c r="B193" s="15"/>
      <c r="C193" s="8" t="s">
        <v>229</v>
      </c>
      <c r="D193" s="15"/>
      <c r="E193" s="18"/>
    </row>
    <row r="194" spans="1:5" ht="15">
      <c r="A194" s="16"/>
      <c r="B194" s="16"/>
      <c r="C194" s="6" t="s">
        <v>246</v>
      </c>
      <c r="D194" s="16"/>
      <c r="E194" s="19"/>
    </row>
    <row r="195" spans="1:5" ht="21.75" customHeight="1">
      <c r="A195" s="14" t="s">
        <v>244</v>
      </c>
      <c r="B195" s="14" t="s">
        <v>248</v>
      </c>
      <c r="C195" s="7" t="s">
        <v>239</v>
      </c>
      <c r="D195" s="14" t="s">
        <v>251</v>
      </c>
      <c r="E195" s="17" t="s">
        <v>231</v>
      </c>
    </row>
    <row r="196" spans="1:5" ht="15">
      <c r="A196" s="15"/>
      <c r="B196" s="15"/>
      <c r="C196" s="8" t="s">
        <v>249</v>
      </c>
      <c r="D196" s="15"/>
      <c r="E196" s="18"/>
    </row>
    <row r="197" spans="1:5" ht="15">
      <c r="A197" s="16"/>
      <c r="B197" s="16"/>
      <c r="C197" s="6" t="s">
        <v>250</v>
      </c>
      <c r="D197" s="16"/>
      <c r="E197" s="19"/>
    </row>
    <row r="198" spans="1:5" ht="21.75" customHeight="1">
      <c r="A198" s="14" t="s">
        <v>252</v>
      </c>
      <c r="B198" s="14" t="s">
        <v>253</v>
      </c>
      <c r="C198" s="7" t="s">
        <v>239</v>
      </c>
      <c r="D198" s="14" t="s">
        <v>256</v>
      </c>
      <c r="E198" s="17" t="s">
        <v>257</v>
      </c>
    </row>
    <row r="199" spans="1:5" ht="15">
      <c r="A199" s="15"/>
      <c r="B199" s="15"/>
      <c r="C199" s="8" t="s">
        <v>254</v>
      </c>
      <c r="D199" s="15"/>
      <c r="E199" s="18"/>
    </row>
    <row r="200" spans="1:5" ht="15">
      <c r="A200" s="16"/>
      <c r="B200" s="16"/>
      <c r="C200" s="6" t="s">
        <v>255</v>
      </c>
      <c r="D200" s="16"/>
      <c r="E200" s="19"/>
    </row>
    <row r="201" spans="1:5" ht="24">
      <c r="A201" s="14" t="s">
        <v>272</v>
      </c>
      <c r="B201" s="14" t="s">
        <v>258</v>
      </c>
      <c r="C201" s="7" t="s">
        <v>239</v>
      </c>
      <c r="D201" s="14" t="s">
        <v>261</v>
      </c>
      <c r="E201" s="17" t="s">
        <v>358</v>
      </c>
    </row>
    <row r="202" spans="1:5" ht="15">
      <c r="A202" s="15"/>
      <c r="B202" s="15"/>
      <c r="C202" s="8" t="s">
        <v>259</v>
      </c>
      <c r="D202" s="15"/>
      <c r="E202" s="18"/>
    </row>
    <row r="203" spans="1:5" ht="15">
      <c r="A203" s="16"/>
      <c r="B203" s="16"/>
      <c r="C203" s="6" t="s">
        <v>260</v>
      </c>
      <c r="D203" s="16"/>
      <c r="E203" s="19"/>
    </row>
    <row r="204" spans="1:5" ht="60">
      <c r="A204" s="14" t="s">
        <v>273</v>
      </c>
      <c r="B204" s="14" t="s">
        <v>128</v>
      </c>
      <c r="C204" s="7" t="s">
        <v>262</v>
      </c>
      <c r="D204" s="14" t="s">
        <v>265</v>
      </c>
      <c r="E204" s="17" t="s">
        <v>266</v>
      </c>
    </row>
    <row r="205" spans="1:5" ht="15">
      <c r="A205" s="15"/>
      <c r="B205" s="15"/>
      <c r="C205" s="5" t="s">
        <v>263</v>
      </c>
      <c r="D205" s="15"/>
      <c r="E205" s="18"/>
    </row>
    <row r="206" spans="1:5" ht="15">
      <c r="A206" s="16"/>
      <c r="B206" s="16"/>
      <c r="C206" s="6" t="s">
        <v>264</v>
      </c>
      <c r="D206" s="16"/>
      <c r="E206" s="19"/>
    </row>
    <row r="207" spans="1:5" ht="24">
      <c r="A207" s="14" t="s">
        <v>273</v>
      </c>
      <c r="B207" s="14" t="s">
        <v>248</v>
      </c>
      <c r="C207" s="7" t="s">
        <v>267</v>
      </c>
      <c r="D207" s="14" t="s">
        <v>270</v>
      </c>
      <c r="E207" s="17" t="s">
        <v>271</v>
      </c>
    </row>
    <row r="208" spans="1:5" ht="15">
      <c r="A208" s="15"/>
      <c r="B208" s="15"/>
      <c r="C208" s="8" t="s">
        <v>268</v>
      </c>
      <c r="D208" s="15"/>
      <c r="E208" s="18"/>
    </row>
    <row r="209" spans="1:5" ht="15">
      <c r="A209" s="16"/>
      <c r="B209" s="16"/>
      <c r="C209" s="6" t="s">
        <v>269</v>
      </c>
      <c r="D209" s="16"/>
      <c r="E209" s="19"/>
    </row>
    <row r="210" spans="1:5" ht="36">
      <c r="A210" s="14" t="s">
        <v>274</v>
      </c>
      <c r="B210" s="14" t="s">
        <v>128</v>
      </c>
      <c r="C210" s="7" t="s">
        <v>275</v>
      </c>
      <c r="D210" s="15" t="s">
        <v>144</v>
      </c>
      <c r="E210" s="17" t="s">
        <v>278</v>
      </c>
    </row>
    <row r="211" spans="1:5" ht="15">
      <c r="A211" s="15"/>
      <c r="B211" s="15"/>
      <c r="C211" s="8" t="s">
        <v>276</v>
      </c>
      <c r="D211" s="15"/>
      <c r="E211" s="18"/>
    </row>
    <row r="212" spans="1:5" ht="15">
      <c r="A212" s="16"/>
      <c r="B212" s="16"/>
      <c r="C212" s="6" t="s">
        <v>277</v>
      </c>
      <c r="D212" s="16"/>
      <c r="E212" s="19"/>
    </row>
    <row r="213" spans="1:5" ht="24">
      <c r="A213" s="14" t="s">
        <v>274</v>
      </c>
      <c r="B213" s="14" t="s">
        <v>248</v>
      </c>
      <c r="C213" s="7" t="s">
        <v>279</v>
      </c>
      <c r="D213" s="14" t="s">
        <v>265</v>
      </c>
      <c r="E213" s="17" t="s">
        <v>142</v>
      </c>
    </row>
    <row r="214" spans="1:5" ht="15">
      <c r="A214" s="15"/>
      <c r="B214" s="15"/>
      <c r="C214" s="8" t="s">
        <v>280</v>
      </c>
      <c r="D214" s="15"/>
      <c r="E214" s="18"/>
    </row>
    <row r="215" spans="1:5" ht="15">
      <c r="A215" s="16"/>
      <c r="B215" s="16"/>
      <c r="C215" s="6" t="s">
        <v>281</v>
      </c>
      <c r="D215" s="16"/>
      <c r="E215" s="19"/>
    </row>
    <row r="216" spans="1:5" ht="24">
      <c r="A216" s="14" t="s">
        <v>282</v>
      </c>
      <c r="B216" s="14" t="s">
        <v>128</v>
      </c>
      <c r="C216" s="7" t="s">
        <v>267</v>
      </c>
      <c r="D216" s="14" t="s">
        <v>283</v>
      </c>
      <c r="E216" s="17" t="s">
        <v>271</v>
      </c>
    </row>
    <row r="217" spans="1:5" ht="15">
      <c r="A217" s="15"/>
      <c r="B217" s="15"/>
      <c r="C217" s="8" t="s">
        <v>268</v>
      </c>
      <c r="D217" s="15"/>
      <c r="E217" s="18"/>
    </row>
    <row r="218" spans="1:5" ht="15">
      <c r="A218" s="16"/>
      <c r="B218" s="16"/>
      <c r="C218" s="6" t="s">
        <v>269</v>
      </c>
      <c r="D218" s="16"/>
      <c r="E218" s="19"/>
    </row>
    <row r="219" spans="1:5" ht="36">
      <c r="A219" s="14" t="s">
        <v>282</v>
      </c>
      <c r="B219" s="14" t="s">
        <v>248</v>
      </c>
      <c r="C219" s="7" t="s">
        <v>275</v>
      </c>
      <c r="D219" s="14" t="s">
        <v>284</v>
      </c>
      <c r="E219" s="17" t="s">
        <v>278</v>
      </c>
    </row>
    <row r="220" spans="1:5" ht="15">
      <c r="A220" s="15"/>
      <c r="B220" s="15"/>
      <c r="C220" s="8" t="s">
        <v>276</v>
      </c>
      <c r="D220" s="15"/>
      <c r="E220" s="18"/>
    </row>
    <row r="221" spans="1:5" ht="15">
      <c r="A221" s="16"/>
      <c r="B221" s="16"/>
      <c r="C221" s="6" t="s">
        <v>277</v>
      </c>
      <c r="D221" s="16"/>
      <c r="E221" s="19"/>
    </row>
    <row r="222" spans="1:5" ht="36">
      <c r="A222" s="14" t="s">
        <v>285</v>
      </c>
      <c r="B222" s="14" t="s">
        <v>128</v>
      </c>
      <c r="C222" s="7" t="s">
        <v>286</v>
      </c>
      <c r="D222" s="14" t="s">
        <v>288</v>
      </c>
      <c r="E222" s="17" t="s">
        <v>45</v>
      </c>
    </row>
    <row r="223" spans="1:5" ht="15">
      <c r="A223" s="15"/>
      <c r="B223" s="15"/>
      <c r="C223" s="8" t="s">
        <v>287</v>
      </c>
      <c r="D223" s="15"/>
      <c r="E223" s="18"/>
    </row>
    <row r="224" spans="1:5" ht="15">
      <c r="A224" s="16"/>
      <c r="B224" s="16"/>
      <c r="C224" s="6" t="s">
        <v>68</v>
      </c>
      <c r="D224" s="16"/>
      <c r="E224" s="19"/>
    </row>
    <row r="225" spans="1:5" ht="36">
      <c r="A225" s="14" t="s">
        <v>285</v>
      </c>
      <c r="B225" s="14" t="s">
        <v>248</v>
      </c>
      <c r="C225" s="7" t="s">
        <v>286</v>
      </c>
      <c r="D225" s="14" t="s">
        <v>289</v>
      </c>
      <c r="E225" s="17" t="s">
        <v>45</v>
      </c>
    </row>
    <row r="226" spans="1:5" ht="15">
      <c r="A226" s="15"/>
      <c r="B226" s="15"/>
      <c r="C226" s="8" t="s">
        <v>287</v>
      </c>
      <c r="D226" s="15"/>
      <c r="E226" s="18"/>
    </row>
    <row r="227" spans="1:5" ht="15">
      <c r="A227" s="16"/>
      <c r="B227" s="16"/>
      <c r="C227" s="6" t="s">
        <v>68</v>
      </c>
      <c r="D227" s="16"/>
      <c r="E227" s="19"/>
    </row>
    <row r="228" spans="1:5" ht="15">
      <c r="A228" s="20"/>
      <c r="B228" s="21"/>
      <c r="C228" s="21"/>
      <c r="D228" s="21"/>
      <c r="E228" s="22"/>
    </row>
    <row r="229" spans="1:5" ht="15">
      <c r="A229" s="23"/>
      <c r="B229" s="24"/>
      <c r="C229" s="24"/>
      <c r="D229" s="24"/>
      <c r="E229" s="25"/>
    </row>
    <row r="230" spans="1:5" ht="15">
      <c r="A230" s="26"/>
      <c r="B230" s="27"/>
      <c r="C230" s="27"/>
      <c r="D230" s="27"/>
      <c r="E230" s="28"/>
    </row>
    <row r="231" spans="1:5" ht="15">
      <c r="A231" s="14" t="s">
        <v>290</v>
      </c>
      <c r="B231" s="14" t="s">
        <v>9</v>
      </c>
      <c r="C231" s="7" t="s">
        <v>291</v>
      </c>
      <c r="D231" s="14" t="s">
        <v>133</v>
      </c>
      <c r="E231" s="17" t="s">
        <v>64</v>
      </c>
    </row>
    <row r="232" spans="1:5" ht="15">
      <c r="A232" s="15"/>
      <c r="B232" s="15"/>
      <c r="C232" s="8" t="s">
        <v>292</v>
      </c>
      <c r="D232" s="15"/>
      <c r="E232" s="18"/>
    </row>
    <row r="233" spans="1:5" ht="15">
      <c r="A233" s="16"/>
      <c r="B233" s="16"/>
      <c r="C233" s="6" t="s">
        <v>293</v>
      </c>
      <c r="D233" s="16"/>
      <c r="E233" s="19"/>
    </row>
    <row r="234" spans="1:5" ht="15">
      <c r="A234" s="14" t="s">
        <v>290</v>
      </c>
      <c r="B234" s="14" t="s">
        <v>15</v>
      </c>
      <c r="C234" s="7" t="s">
        <v>16</v>
      </c>
      <c r="D234" s="14" t="s">
        <v>297</v>
      </c>
      <c r="E234" s="17" t="s">
        <v>298</v>
      </c>
    </row>
    <row r="235" spans="1:5" ht="15">
      <c r="A235" s="15"/>
      <c r="B235" s="15"/>
      <c r="C235" s="5" t="s">
        <v>295</v>
      </c>
      <c r="D235" s="15"/>
      <c r="E235" s="18"/>
    </row>
    <row r="236" spans="1:5" ht="15">
      <c r="A236" s="16"/>
      <c r="B236" s="16"/>
      <c r="C236" s="6" t="s">
        <v>296</v>
      </c>
      <c r="D236" s="16"/>
      <c r="E236" s="19"/>
    </row>
    <row r="237" spans="1:5" ht="36">
      <c r="A237" s="14" t="s">
        <v>299</v>
      </c>
      <c r="B237" s="14" t="s">
        <v>20</v>
      </c>
      <c r="C237" s="7" t="s">
        <v>300</v>
      </c>
      <c r="D237" s="14" t="s">
        <v>302</v>
      </c>
      <c r="E237" s="17" t="s">
        <v>38</v>
      </c>
    </row>
    <row r="238" spans="1:5" ht="15">
      <c r="A238" s="15"/>
      <c r="B238" s="15"/>
      <c r="C238" s="8" t="s">
        <v>193</v>
      </c>
      <c r="D238" s="15"/>
      <c r="E238" s="18"/>
    </row>
    <row r="239" spans="1:5" ht="15">
      <c r="A239" s="16"/>
      <c r="B239" s="16"/>
      <c r="C239" s="6" t="s">
        <v>301</v>
      </c>
      <c r="D239" s="16"/>
      <c r="E239" s="19"/>
    </row>
    <row r="240" spans="1:5" ht="15">
      <c r="A240" s="14" t="s">
        <v>303</v>
      </c>
      <c r="B240" s="14" t="s">
        <v>30</v>
      </c>
      <c r="C240" s="7" t="s">
        <v>304</v>
      </c>
      <c r="D240" s="14" t="s">
        <v>307</v>
      </c>
      <c r="E240" s="17" t="s">
        <v>308</v>
      </c>
    </row>
    <row r="241" spans="1:5" ht="15">
      <c r="A241" s="15"/>
      <c r="B241" s="15"/>
      <c r="C241" s="8" t="s">
        <v>305</v>
      </c>
      <c r="D241" s="15"/>
      <c r="E241" s="18"/>
    </row>
    <row r="242" spans="1:5" ht="15">
      <c r="A242" s="16"/>
      <c r="B242" s="16"/>
      <c r="C242" s="6" t="s">
        <v>306</v>
      </c>
      <c r="D242" s="16"/>
      <c r="E242" s="19"/>
    </row>
    <row r="243" spans="1:5" ht="15">
      <c r="A243" s="14" t="s">
        <v>303</v>
      </c>
      <c r="B243" s="14" t="s">
        <v>9</v>
      </c>
      <c r="C243" s="7" t="s">
        <v>16</v>
      </c>
      <c r="D243" s="14" t="s">
        <v>311</v>
      </c>
      <c r="E243" s="17" t="s">
        <v>312</v>
      </c>
    </row>
    <row r="244" spans="1:5" ht="15">
      <c r="A244" s="15"/>
      <c r="B244" s="15"/>
      <c r="C244" s="5" t="s">
        <v>309</v>
      </c>
      <c r="D244" s="15"/>
      <c r="E244" s="18"/>
    </row>
    <row r="245" spans="1:5" ht="15">
      <c r="A245" s="16"/>
      <c r="B245" s="16"/>
      <c r="C245" s="6" t="s">
        <v>310</v>
      </c>
      <c r="D245" s="16"/>
      <c r="E245" s="19"/>
    </row>
    <row r="246" spans="1:5" ht="15">
      <c r="A246" s="14" t="s">
        <v>303</v>
      </c>
      <c r="B246" s="14" t="s">
        <v>15</v>
      </c>
      <c r="C246" s="7" t="s">
        <v>291</v>
      </c>
      <c r="D246" s="14" t="s">
        <v>288</v>
      </c>
      <c r="E246" s="17" t="s">
        <v>314</v>
      </c>
    </row>
    <row r="247" spans="1:5" ht="15">
      <c r="A247" s="15"/>
      <c r="B247" s="15"/>
      <c r="C247" s="8" t="s">
        <v>292</v>
      </c>
      <c r="D247" s="15"/>
      <c r="E247" s="18"/>
    </row>
    <row r="248" spans="1:5" ht="15">
      <c r="A248" s="16"/>
      <c r="B248" s="16"/>
      <c r="C248" s="6" t="s">
        <v>313</v>
      </c>
      <c r="D248" s="16"/>
      <c r="E248" s="19"/>
    </row>
    <row r="249" spans="1:5" ht="36">
      <c r="A249" s="14" t="s">
        <v>315</v>
      </c>
      <c r="B249" s="14" t="s">
        <v>9</v>
      </c>
      <c r="C249" s="7" t="s">
        <v>316</v>
      </c>
      <c r="D249" s="14" t="s">
        <v>317</v>
      </c>
      <c r="E249" s="17" t="s">
        <v>142</v>
      </c>
    </row>
    <row r="250" spans="1:5" ht="15">
      <c r="A250" s="15"/>
      <c r="B250" s="15"/>
      <c r="C250" s="8" t="s">
        <v>139</v>
      </c>
      <c r="D250" s="15"/>
      <c r="E250" s="18"/>
    </row>
    <row r="251" spans="1:5" ht="15">
      <c r="A251" s="16"/>
      <c r="B251" s="16"/>
      <c r="C251" s="6" t="s">
        <v>140</v>
      </c>
      <c r="D251" s="16"/>
      <c r="E251" s="19"/>
    </row>
    <row r="252" spans="1:5" ht="15">
      <c r="A252" s="14" t="s">
        <v>315</v>
      </c>
      <c r="B252" s="14" t="s">
        <v>9</v>
      </c>
      <c r="C252" s="7" t="s">
        <v>318</v>
      </c>
      <c r="D252" s="14" t="s">
        <v>320</v>
      </c>
      <c r="E252" s="17" t="s">
        <v>64</v>
      </c>
    </row>
    <row r="253" spans="1:5" ht="15">
      <c r="A253" s="15"/>
      <c r="B253" s="15"/>
      <c r="C253" s="8" t="s">
        <v>319</v>
      </c>
      <c r="D253" s="15"/>
      <c r="E253" s="18"/>
    </row>
    <row r="254" spans="1:5" ht="15">
      <c r="A254" s="16"/>
      <c r="B254" s="16"/>
      <c r="C254" s="6" t="s">
        <v>294</v>
      </c>
      <c r="D254" s="16"/>
      <c r="E254" s="19"/>
    </row>
    <row r="255" spans="1:5" ht="15">
      <c r="A255" s="14" t="s">
        <v>321</v>
      </c>
      <c r="B255" s="14" t="s">
        <v>15</v>
      </c>
      <c r="C255" s="7" t="s">
        <v>318</v>
      </c>
      <c r="D255" s="14" t="s">
        <v>323</v>
      </c>
      <c r="E255" s="17" t="s">
        <v>64</v>
      </c>
    </row>
    <row r="256" spans="1:5" ht="15">
      <c r="A256" s="15"/>
      <c r="B256" s="15"/>
      <c r="C256" s="8" t="s">
        <v>319</v>
      </c>
      <c r="D256" s="15"/>
      <c r="E256" s="18"/>
    </row>
    <row r="257" spans="1:5" ht="15">
      <c r="A257" s="16"/>
      <c r="B257" s="16"/>
      <c r="C257" s="6" t="s">
        <v>322</v>
      </c>
      <c r="D257" s="16"/>
      <c r="E257" s="19"/>
    </row>
    <row r="258" spans="1:5" ht="24">
      <c r="A258" s="14" t="s">
        <v>321</v>
      </c>
      <c r="B258" s="14" t="s">
        <v>26</v>
      </c>
      <c r="C258" s="7" t="s">
        <v>324</v>
      </c>
      <c r="D258" s="14" t="s">
        <v>326</v>
      </c>
      <c r="E258" s="17" t="s">
        <v>327</v>
      </c>
    </row>
    <row r="259" spans="1:5" ht="15">
      <c r="A259" s="15"/>
      <c r="B259" s="15"/>
      <c r="C259" s="8" t="s">
        <v>325</v>
      </c>
      <c r="D259" s="15"/>
      <c r="E259" s="18"/>
    </row>
    <row r="260" spans="1:5" ht="15">
      <c r="A260" s="16"/>
      <c r="B260" s="16"/>
      <c r="C260" s="6" t="s">
        <v>294</v>
      </c>
      <c r="D260" s="16"/>
      <c r="E260" s="19"/>
    </row>
    <row r="261" spans="1:5" ht="15">
      <c r="A261" s="14" t="s">
        <v>328</v>
      </c>
      <c r="B261" s="14" t="s">
        <v>26</v>
      </c>
      <c r="C261" s="12" t="s">
        <v>329</v>
      </c>
      <c r="D261" s="14" t="s">
        <v>104</v>
      </c>
      <c r="E261" s="17" t="s">
        <v>332</v>
      </c>
    </row>
    <row r="262" spans="1:5" ht="15">
      <c r="A262" s="15"/>
      <c r="B262" s="15"/>
      <c r="C262" s="13" t="s">
        <v>330</v>
      </c>
      <c r="D262" s="15"/>
      <c r="E262" s="18"/>
    </row>
    <row r="263" spans="1:5" ht="15">
      <c r="A263" s="16"/>
      <c r="B263" s="16"/>
      <c r="C263" s="11" t="s">
        <v>331</v>
      </c>
      <c r="D263" s="16"/>
      <c r="E263" s="19"/>
    </row>
    <row r="264" spans="1:5" ht="24">
      <c r="A264" s="14" t="s">
        <v>333</v>
      </c>
      <c r="B264" s="14" t="s">
        <v>15</v>
      </c>
      <c r="C264" s="7" t="s">
        <v>334</v>
      </c>
      <c r="D264" s="14" t="s">
        <v>337</v>
      </c>
      <c r="E264" s="17" t="s">
        <v>173</v>
      </c>
    </row>
    <row r="265" spans="1:5" ht="15">
      <c r="A265" s="15"/>
      <c r="B265" s="15"/>
      <c r="C265" s="8" t="s">
        <v>335</v>
      </c>
      <c r="D265" s="15"/>
      <c r="E265" s="18"/>
    </row>
    <row r="266" spans="1:5" ht="15">
      <c r="A266" s="16"/>
      <c r="B266" s="16"/>
      <c r="C266" s="6" t="s">
        <v>336</v>
      </c>
      <c r="D266" s="16"/>
      <c r="E266" s="19"/>
    </row>
    <row r="267" spans="1:5" ht="24">
      <c r="A267" s="14" t="s">
        <v>333</v>
      </c>
      <c r="B267" s="14" t="s">
        <v>20</v>
      </c>
      <c r="C267" s="7" t="s">
        <v>334</v>
      </c>
      <c r="D267" s="14" t="s">
        <v>339</v>
      </c>
      <c r="E267" s="17" t="s">
        <v>173</v>
      </c>
    </row>
    <row r="268" spans="1:5" ht="15">
      <c r="A268" s="15"/>
      <c r="B268" s="15"/>
      <c r="C268" s="8" t="s">
        <v>335</v>
      </c>
      <c r="D268" s="15"/>
      <c r="E268" s="18"/>
    </row>
    <row r="269" spans="1:5" ht="15">
      <c r="A269" s="16"/>
      <c r="B269" s="16"/>
      <c r="C269" s="6" t="s">
        <v>338</v>
      </c>
      <c r="D269" s="16"/>
      <c r="E269" s="19"/>
    </row>
    <row r="270" spans="1:5" ht="24">
      <c r="A270" s="14" t="s">
        <v>340</v>
      </c>
      <c r="B270" s="14" t="s">
        <v>26</v>
      </c>
      <c r="C270" s="7" t="s">
        <v>341</v>
      </c>
      <c r="D270" s="14" t="s">
        <v>343</v>
      </c>
      <c r="E270" s="17" t="s">
        <v>173</v>
      </c>
    </row>
    <row r="271" spans="1:5" ht="15">
      <c r="A271" s="15"/>
      <c r="B271" s="15"/>
      <c r="C271" s="8" t="s">
        <v>335</v>
      </c>
      <c r="D271" s="15"/>
      <c r="E271" s="18"/>
    </row>
    <row r="272" spans="1:5" ht="15">
      <c r="A272" s="16"/>
      <c r="B272" s="16"/>
      <c r="C272" s="6" t="s">
        <v>342</v>
      </c>
      <c r="D272" s="16"/>
      <c r="E272" s="19"/>
    </row>
    <row r="273" spans="1:5" ht="15" customHeight="1">
      <c r="A273" s="14" t="s">
        <v>344</v>
      </c>
      <c r="B273" s="14" t="s">
        <v>26</v>
      </c>
      <c r="C273" s="7" t="s">
        <v>304</v>
      </c>
      <c r="D273" s="14" t="s">
        <v>347</v>
      </c>
      <c r="E273" s="17" t="s">
        <v>308</v>
      </c>
    </row>
    <row r="274" spans="1:5" ht="15">
      <c r="A274" s="15"/>
      <c r="B274" s="15"/>
      <c r="C274" s="8" t="s">
        <v>345</v>
      </c>
      <c r="D274" s="15"/>
      <c r="E274" s="18"/>
    </row>
    <row r="275" spans="1:5" ht="15">
      <c r="A275" s="16"/>
      <c r="B275" s="16"/>
      <c r="C275" s="6" t="s">
        <v>346</v>
      </c>
      <c r="D275" s="16"/>
      <c r="E275" s="19"/>
    </row>
    <row r="276" spans="1:5" ht="24">
      <c r="A276" s="14" t="s">
        <v>348</v>
      </c>
      <c r="B276" s="14" t="s">
        <v>30</v>
      </c>
      <c r="C276" s="7" t="s">
        <v>334</v>
      </c>
      <c r="D276" s="14" t="s">
        <v>337</v>
      </c>
      <c r="E276" s="17" t="s">
        <v>308</v>
      </c>
    </row>
    <row r="277" spans="1:5" ht="15">
      <c r="A277" s="15"/>
      <c r="B277" s="15"/>
      <c r="C277" s="8" t="s">
        <v>349</v>
      </c>
      <c r="D277" s="15"/>
      <c r="E277" s="18"/>
    </row>
    <row r="278" spans="1:5" ht="15">
      <c r="A278" s="16"/>
      <c r="B278" s="16"/>
      <c r="C278" s="6" t="s">
        <v>294</v>
      </c>
      <c r="D278" s="16"/>
      <c r="E278" s="19"/>
    </row>
    <row r="279" spans="1:5" ht="24">
      <c r="A279" s="14" t="s">
        <v>348</v>
      </c>
      <c r="B279" s="14" t="s">
        <v>15</v>
      </c>
      <c r="C279" s="7" t="s">
        <v>334</v>
      </c>
      <c r="D279" s="14" t="s">
        <v>350</v>
      </c>
      <c r="E279" s="17" t="s">
        <v>308</v>
      </c>
    </row>
    <row r="280" spans="1:5" ht="15">
      <c r="A280" s="15"/>
      <c r="B280" s="15"/>
      <c r="C280" s="8" t="s">
        <v>349</v>
      </c>
      <c r="D280" s="15"/>
      <c r="E280" s="18"/>
    </row>
    <row r="281" spans="1:5" ht="15">
      <c r="A281" s="16"/>
      <c r="B281" s="16"/>
      <c r="C281" s="6" t="s">
        <v>277</v>
      </c>
      <c r="D281" s="16"/>
      <c r="E281" s="19"/>
    </row>
    <row r="282" spans="1:5" ht="15">
      <c r="A282" s="14" t="s">
        <v>351</v>
      </c>
      <c r="B282" s="14" t="s">
        <v>20</v>
      </c>
      <c r="C282" s="7" t="s">
        <v>304</v>
      </c>
      <c r="D282" s="14" t="s">
        <v>133</v>
      </c>
      <c r="E282" s="17" t="s">
        <v>353</v>
      </c>
    </row>
    <row r="283" spans="1:5" ht="15">
      <c r="A283" s="15"/>
      <c r="B283" s="15"/>
      <c r="C283" s="8" t="s">
        <v>345</v>
      </c>
      <c r="D283" s="15"/>
      <c r="E283" s="18"/>
    </row>
    <row r="284" spans="1:5" ht="15">
      <c r="A284" s="16"/>
      <c r="B284" s="16"/>
      <c r="C284" s="6" t="s">
        <v>352</v>
      </c>
      <c r="D284" s="16"/>
      <c r="E284" s="19"/>
    </row>
    <row r="285" spans="1:5" ht="24">
      <c r="A285" s="14" t="s">
        <v>354</v>
      </c>
      <c r="B285" s="14" t="s">
        <v>15</v>
      </c>
      <c r="C285" s="7" t="s">
        <v>355</v>
      </c>
      <c r="D285" s="14" t="s">
        <v>357</v>
      </c>
      <c r="E285" s="17" t="s">
        <v>161</v>
      </c>
    </row>
    <row r="286" spans="1:5" ht="15">
      <c r="A286" s="15"/>
      <c r="B286" s="15"/>
      <c r="C286" s="8" t="s">
        <v>356</v>
      </c>
      <c r="D286" s="15"/>
      <c r="E286" s="18"/>
    </row>
    <row r="287" spans="1:5" ht="15">
      <c r="A287" s="16"/>
      <c r="B287" s="16"/>
      <c r="C287" s="6" t="s">
        <v>301</v>
      </c>
      <c r="D287" s="16"/>
      <c r="E287" s="19"/>
    </row>
    <row r="288" spans="1:5" ht="15">
      <c r="A288"/>
      <c r="B288"/>
      <c r="C288"/>
      <c r="D288"/>
      <c r="E288"/>
    </row>
    <row r="289" spans="1:5" ht="15">
      <c r="A289"/>
      <c r="B289"/>
      <c r="C289"/>
      <c r="D289"/>
      <c r="E289"/>
    </row>
    <row r="290" spans="1:5" ht="15">
      <c r="A290"/>
      <c r="B290"/>
      <c r="C290"/>
      <c r="D290"/>
      <c r="E290"/>
    </row>
    <row r="291" spans="1:5" ht="15">
      <c r="A291"/>
      <c r="B291"/>
      <c r="C291"/>
      <c r="D291"/>
      <c r="E291"/>
    </row>
    <row r="292" spans="1:5" ht="15">
      <c r="A292"/>
      <c r="B292"/>
      <c r="C292"/>
      <c r="D292"/>
      <c r="E292"/>
    </row>
    <row r="293" spans="1:5" ht="15">
      <c r="A293"/>
      <c r="B293"/>
      <c r="C293"/>
      <c r="D293"/>
      <c r="E293"/>
    </row>
    <row r="294" spans="1:5" ht="15">
      <c r="A294"/>
      <c r="B294"/>
      <c r="C294"/>
      <c r="D294"/>
      <c r="E294"/>
    </row>
    <row r="295" spans="1:5" ht="15">
      <c r="A295"/>
      <c r="B295"/>
      <c r="C295"/>
      <c r="D295"/>
      <c r="E295"/>
    </row>
    <row r="296" spans="1:5" ht="15">
      <c r="A296"/>
      <c r="B296"/>
      <c r="C296"/>
      <c r="D296"/>
      <c r="E296"/>
    </row>
    <row r="297" spans="1:5" ht="15">
      <c r="A297"/>
      <c r="B297"/>
      <c r="C297"/>
      <c r="D297"/>
      <c r="E297"/>
    </row>
    <row r="298" spans="1:5" ht="15">
      <c r="A298"/>
      <c r="B298"/>
      <c r="C298"/>
      <c r="D298"/>
      <c r="E298"/>
    </row>
    <row r="299" spans="1:5" ht="15">
      <c r="A299"/>
      <c r="B299"/>
      <c r="C299"/>
      <c r="D299"/>
      <c r="E299"/>
    </row>
    <row r="300" spans="1:5" ht="15">
      <c r="A300"/>
      <c r="B300"/>
      <c r="C300"/>
      <c r="D300"/>
      <c r="E300"/>
    </row>
    <row r="301" spans="1:5" ht="15">
      <c r="A301"/>
      <c r="B301"/>
      <c r="C301"/>
      <c r="D301"/>
      <c r="E301"/>
    </row>
    <row r="302" spans="1:5" ht="15">
      <c r="A302"/>
      <c r="B302"/>
      <c r="C302"/>
      <c r="D302"/>
      <c r="E302"/>
    </row>
    <row r="303" spans="1:5" ht="15">
      <c r="A303"/>
      <c r="B303"/>
      <c r="C303"/>
      <c r="D303"/>
      <c r="E303"/>
    </row>
    <row r="304" spans="1:5" ht="15">
      <c r="A304"/>
      <c r="B304"/>
      <c r="C304"/>
      <c r="D304"/>
      <c r="E304"/>
    </row>
    <row r="305" spans="1:5" ht="15">
      <c r="A305"/>
      <c r="B305"/>
      <c r="C305"/>
      <c r="D305"/>
      <c r="E305"/>
    </row>
    <row r="306" spans="1:5" ht="15">
      <c r="A306"/>
      <c r="B306"/>
      <c r="C306"/>
      <c r="D306"/>
      <c r="E306"/>
    </row>
    <row r="307" spans="1:5" ht="15">
      <c r="A307"/>
      <c r="B307"/>
      <c r="C307"/>
      <c r="D307"/>
      <c r="E307"/>
    </row>
    <row r="308" spans="1:5" ht="15">
      <c r="A308"/>
      <c r="B308"/>
      <c r="C308"/>
      <c r="D308"/>
      <c r="E308"/>
    </row>
    <row r="309" spans="1:5" ht="15">
      <c r="A309"/>
      <c r="B309"/>
      <c r="C309"/>
      <c r="D309"/>
      <c r="E309"/>
    </row>
    <row r="310" spans="1:5" ht="15">
      <c r="A310"/>
      <c r="B310"/>
      <c r="C310"/>
      <c r="D310"/>
      <c r="E310"/>
    </row>
    <row r="311" spans="1:5" ht="15">
      <c r="A311"/>
      <c r="B311"/>
      <c r="C311"/>
      <c r="D311"/>
      <c r="E311"/>
    </row>
  </sheetData>
  <sheetProtection/>
  <mergeCells count="362">
    <mergeCell ref="A282:A284"/>
    <mergeCell ref="B282:B284"/>
    <mergeCell ref="D282:D284"/>
    <mergeCell ref="E282:E284"/>
    <mergeCell ref="A285:A287"/>
    <mergeCell ref="B285:B287"/>
    <mergeCell ref="D285:D287"/>
    <mergeCell ref="E285:E287"/>
    <mergeCell ref="A222:A224"/>
    <mergeCell ref="B222:B224"/>
    <mergeCell ref="D222:D224"/>
    <mergeCell ref="E222:E224"/>
    <mergeCell ref="A225:A227"/>
    <mergeCell ref="B225:B227"/>
    <mergeCell ref="D225:D227"/>
    <mergeCell ref="E225:E227"/>
    <mergeCell ref="A216:A218"/>
    <mergeCell ref="B216:B218"/>
    <mergeCell ref="D216:D218"/>
    <mergeCell ref="E216:E218"/>
    <mergeCell ref="A219:A221"/>
    <mergeCell ref="B219:B221"/>
    <mergeCell ref="D219:D221"/>
    <mergeCell ref="E219:E221"/>
    <mergeCell ref="A210:A212"/>
    <mergeCell ref="B210:B212"/>
    <mergeCell ref="D210:D212"/>
    <mergeCell ref="E210:E212"/>
    <mergeCell ref="A213:A215"/>
    <mergeCell ref="B213:B215"/>
    <mergeCell ref="D213:D215"/>
    <mergeCell ref="E213:E215"/>
    <mergeCell ref="A204:A206"/>
    <mergeCell ref="B204:B206"/>
    <mergeCell ref="D204:D206"/>
    <mergeCell ref="E204:E206"/>
    <mergeCell ref="A207:A209"/>
    <mergeCell ref="B207:B209"/>
    <mergeCell ref="D207:D209"/>
    <mergeCell ref="E207:E209"/>
    <mergeCell ref="A198:A200"/>
    <mergeCell ref="B198:B200"/>
    <mergeCell ref="D198:D200"/>
    <mergeCell ref="E198:E200"/>
    <mergeCell ref="A201:A203"/>
    <mergeCell ref="B201:B203"/>
    <mergeCell ref="D201:D203"/>
    <mergeCell ref="E201:E203"/>
    <mergeCell ref="A192:A194"/>
    <mergeCell ref="B192:B194"/>
    <mergeCell ref="D192:D194"/>
    <mergeCell ref="E192:E194"/>
    <mergeCell ref="A195:A197"/>
    <mergeCell ref="B195:B197"/>
    <mergeCell ref="D195:D197"/>
    <mergeCell ref="E195:E197"/>
    <mergeCell ref="E183:E185"/>
    <mergeCell ref="E186:E188"/>
    <mergeCell ref="A189:E191"/>
    <mergeCell ref="E165:E167"/>
    <mergeCell ref="E168:E170"/>
    <mergeCell ref="E171:E173"/>
    <mergeCell ref="E174:E176"/>
    <mergeCell ref="A177:E179"/>
    <mergeCell ref="E180:E182"/>
    <mergeCell ref="A186:A188"/>
    <mergeCell ref="E141:E143"/>
    <mergeCell ref="E144:E146"/>
    <mergeCell ref="E147:E149"/>
    <mergeCell ref="E150:E152"/>
    <mergeCell ref="E153:E155"/>
    <mergeCell ref="A165:A167"/>
    <mergeCell ref="B165:B167"/>
    <mergeCell ref="D165:D167"/>
    <mergeCell ref="E159:E161"/>
    <mergeCell ref="E162:E164"/>
    <mergeCell ref="A168:A170"/>
    <mergeCell ref="A171:A173"/>
    <mergeCell ref="A174:A176"/>
    <mergeCell ref="A180:A182"/>
    <mergeCell ref="A183:A185"/>
    <mergeCell ref="D30:D32"/>
    <mergeCell ref="A147:A149"/>
    <mergeCell ref="A42:A44"/>
    <mergeCell ref="A45:A47"/>
    <mergeCell ref="A48:A50"/>
    <mergeCell ref="A51:A53"/>
    <mergeCell ref="A36:A38"/>
    <mergeCell ref="B135:B137"/>
    <mergeCell ref="D135:D137"/>
    <mergeCell ref="A96:A98"/>
    <mergeCell ref="D96:D98"/>
    <mergeCell ref="D123:D125"/>
    <mergeCell ref="B99:B101"/>
    <mergeCell ref="D111:D113"/>
    <mergeCell ref="D114:D116"/>
    <mergeCell ref="D117:D119"/>
    <mergeCell ref="D120:D122"/>
    <mergeCell ref="B117:B119"/>
    <mergeCell ref="D126:D128"/>
    <mergeCell ref="B129:B131"/>
    <mergeCell ref="B51:B53"/>
    <mergeCell ref="D129:D131"/>
    <mergeCell ref="D69:D71"/>
    <mergeCell ref="D72:D74"/>
    <mergeCell ref="D75:D77"/>
    <mergeCell ref="D132:D134"/>
    <mergeCell ref="A15:A17"/>
    <mergeCell ref="A21:A23"/>
    <mergeCell ref="A18:A20"/>
    <mergeCell ref="B21:B23"/>
    <mergeCell ref="D21:D23"/>
    <mergeCell ref="A30:A32"/>
    <mergeCell ref="B69:B71"/>
    <mergeCell ref="B132:B134"/>
    <mergeCell ref="B126:B128"/>
    <mergeCell ref="A57:A59"/>
    <mergeCell ref="B81:B83"/>
    <mergeCell ref="A99:A101"/>
    <mergeCell ref="B72:B74"/>
    <mergeCell ref="B96:B98"/>
    <mergeCell ref="B87:B89"/>
    <mergeCell ref="B90:B92"/>
    <mergeCell ref="B75:B77"/>
    <mergeCell ref="B78:B80"/>
    <mergeCell ref="B63:B65"/>
    <mergeCell ref="D87:D89"/>
    <mergeCell ref="B4:C4"/>
    <mergeCell ref="D15:D17"/>
    <mergeCell ref="D24:D26"/>
    <mergeCell ref="D36:D38"/>
    <mergeCell ref="D39:D41"/>
    <mergeCell ref="D42:D44"/>
    <mergeCell ref="B18:B20"/>
    <mergeCell ref="D27:D29"/>
    <mergeCell ref="B15:B17"/>
    <mergeCell ref="B24:B26"/>
    <mergeCell ref="D84:D86"/>
    <mergeCell ref="D45:D47"/>
    <mergeCell ref="B48:B50"/>
    <mergeCell ref="D48:D50"/>
    <mergeCell ref="B45:B47"/>
    <mergeCell ref="B33:B35"/>
    <mergeCell ref="D33:D35"/>
    <mergeCell ref="B36:B38"/>
    <mergeCell ref="B57:B59"/>
    <mergeCell ref="B111:B113"/>
    <mergeCell ref="B114:B116"/>
    <mergeCell ref="D93:D95"/>
    <mergeCell ref="D51:D53"/>
    <mergeCell ref="D57:D59"/>
    <mergeCell ref="D63:D65"/>
    <mergeCell ref="D66:D68"/>
    <mergeCell ref="D90:D92"/>
    <mergeCell ref="D78:D80"/>
    <mergeCell ref="D81:D83"/>
    <mergeCell ref="B141:B143"/>
    <mergeCell ref="D141:D143"/>
    <mergeCell ref="B123:B125"/>
    <mergeCell ref="B147:B149"/>
    <mergeCell ref="A39:A41"/>
    <mergeCell ref="B120:B122"/>
    <mergeCell ref="B39:B41"/>
    <mergeCell ref="B42:B44"/>
    <mergeCell ref="B93:B95"/>
    <mergeCell ref="A81:A83"/>
    <mergeCell ref="A72:A74"/>
    <mergeCell ref="A24:A26"/>
    <mergeCell ref="B150:B152"/>
    <mergeCell ref="D150:D152"/>
    <mergeCell ref="B153:B155"/>
    <mergeCell ref="D153:D155"/>
    <mergeCell ref="B84:B86"/>
    <mergeCell ref="B144:B146"/>
    <mergeCell ref="D144:D146"/>
    <mergeCell ref="D147:D149"/>
    <mergeCell ref="D18:D20"/>
    <mergeCell ref="A9:A11"/>
    <mergeCell ref="A12:A14"/>
    <mergeCell ref="A6:A8"/>
    <mergeCell ref="B6:B8"/>
    <mergeCell ref="A69:A71"/>
    <mergeCell ref="B9:B11"/>
    <mergeCell ref="D9:D11"/>
    <mergeCell ref="B12:B14"/>
    <mergeCell ref="B66:B68"/>
    <mergeCell ref="A84:A86"/>
    <mergeCell ref="A75:A77"/>
    <mergeCell ref="A78:A80"/>
    <mergeCell ref="A1:E2"/>
    <mergeCell ref="D4:E4"/>
    <mergeCell ref="A4:A5"/>
    <mergeCell ref="D6:D8"/>
    <mergeCell ref="A63:A65"/>
    <mergeCell ref="A66:A68"/>
    <mergeCell ref="D12:D14"/>
    <mergeCell ref="A114:A116"/>
    <mergeCell ref="A111:A113"/>
    <mergeCell ref="A87:A89"/>
    <mergeCell ref="A90:A92"/>
    <mergeCell ref="A93:A95"/>
    <mergeCell ref="A105:A107"/>
    <mergeCell ref="A117:A119"/>
    <mergeCell ref="A120:A122"/>
    <mergeCell ref="A123:A125"/>
    <mergeCell ref="A126:A128"/>
    <mergeCell ref="A129:A131"/>
    <mergeCell ref="A132:A134"/>
    <mergeCell ref="A162:A164"/>
    <mergeCell ref="A135:A137"/>
    <mergeCell ref="A138:A140"/>
    <mergeCell ref="A141:A143"/>
    <mergeCell ref="A144:A146"/>
    <mergeCell ref="A150:A152"/>
    <mergeCell ref="A153:A155"/>
    <mergeCell ref="A156:E158"/>
    <mergeCell ref="B138:B140"/>
    <mergeCell ref="D138:D140"/>
    <mergeCell ref="B168:B170"/>
    <mergeCell ref="D168:D170"/>
    <mergeCell ref="B171:B173"/>
    <mergeCell ref="D171:D173"/>
    <mergeCell ref="B159:B161"/>
    <mergeCell ref="D159:D161"/>
    <mergeCell ref="B162:B164"/>
    <mergeCell ref="D162:D164"/>
    <mergeCell ref="B174:B176"/>
    <mergeCell ref="D174:D176"/>
    <mergeCell ref="B186:B188"/>
    <mergeCell ref="D186:D188"/>
    <mergeCell ref="B180:B182"/>
    <mergeCell ref="D180:D182"/>
    <mergeCell ref="B183:B185"/>
    <mergeCell ref="D183:D185"/>
    <mergeCell ref="E6:E8"/>
    <mergeCell ref="E9:E11"/>
    <mergeCell ref="E12:E14"/>
    <mergeCell ref="E15:E17"/>
    <mergeCell ref="E18:E20"/>
    <mergeCell ref="E21:E23"/>
    <mergeCell ref="E39:E41"/>
    <mergeCell ref="E24:E26"/>
    <mergeCell ref="E27:E29"/>
    <mergeCell ref="A27:A29"/>
    <mergeCell ref="E30:E32"/>
    <mergeCell ref="E33:E35"/>
    <mergeCell ref="E36:E38"/>
    <mergeCell ref="B27:B29"/>
    <mergeCell ref="A33:A35"/>
    <mergeCell ref="B30:B32"/>
    <mergeCell ref="E42:E44"/>
    <mergeCell ref="E45:E47"/>
    <mergeCell ref="E48:E50"/>
    <mergeCell ref="E51:E53"/>
    <mergeCell ref="A54:E56"/>
    <mergeCell ref="A60:A62"/>
    <mergeCell ref="B60:B62"/>
    <mergeCell ref="D60:D62"/>
    <mergeCell ref="E57:E59"/>
    <mergeCell ref="E60:E62"/>
    <mergeCell ref="E63:E65"/>
    <mergeCell ref="E66:E68"/>
    <mergeCell ref="E69:E71"/>
    <mergeCell ref="E72:E74"/>
    <mergeCell ref="E75:E77"/>
    <mergeCell ref="E78:E80"/>
    <mergeCell ref="E81:E83"/>
    <mergeCell ref="E84:E86"/>
    <mergeCell ref="E87:E89"/>
    <mergeCell ref="E90:E92"/>
    <mergeCell ref="E93:E95"/>
    <mergeCell ref="E96:E98"/>
    <mergeCell ref="E99:E101"/>
    <mergeCell ref="A102:E104"/>
    <mergeCell ref="A108:A110"/>
    <mergeCell ref="B108:B110"/>
    <mergeCell ref="D108:D110"/>
    <mergeCell ref="E105:E107"/>
    <mergeCell ref="E108:E110"/>
    <mergeCell ref="D99:D101"/>
    <mergeCell ref="B105:B107"/>
    <mergeCell ref="D105:D107"/>
    <mergeCell ref="E111:E113"/>
    <mergeCell ref="E114:E116"/>
    <mergeCell ref="E117:E119"/>
    <mergeCell ref="E120:E122"/>
    <mergeCell ref="E123:E125"/>
    <mergeCell ref="E126:E128"/>
    <mergeCell ref="A231:A233"/>
    <mergeCell ref="B231:B233"/>
    <mergeCell ref="D231:D233"/>
    <mergeCell ref="E231:E233"/>
    <mergeCell ref="A228:E230"/>
    <mergeCell ref="E129:E131"/>
    <mergeCell ref="E132:E134"/>
    <mergeCell ref="E135:E137"/>
    <mergeCell ref="E138:E140"/>
    <mergeCell ref="A159:A161"/>
    <mergeCell ref="A234:A236"/>
    <mergeCell ref="B234:B236"/>
    <mergeCell ref="D234:D236"/>
    <mergeCell ref="E234:E236"/>
    <mergeCell ref="A237:A239"/>
    <mergeCell ref="B237:B239"/>
    <mergeCell ref="D237:D239"/>
    <mergeCell ref="E237:E239"/>
    <mergeCell ref="A240:A242"/>
    <mergeCell ref="B240:B242"/>
    <mergeCell ref="D240:D242"/>
    <mergeCell ref="E240:E242"/>
    <mergeCell ref="A243:A245"/>
    <mergeCell ref="B243:B245"/>
    <mergeCell ref="D243:D245"/>
    <mergeCell ref="E243:E245"/>
    <mergeCell ref="A246:A248"/>
    <mergeCell ref="B246:B248"/>
    <mergeCell ref="D246:D248"/>
    <mergeCell ref="E246:E248"/>
    <mergeCell ref="A249:A251"/>
    <mergeCell ref="B249:B251"/>
    <mergeCell ref="D249:D251"/>
    <mergeCell ref="E249:E251"/>
    <mergeCell ref="A252:A254"/>
    <mergeCell ref="B252:B254"/>
    <mergeCell ref="D252:D254"/>
    <mergeCell ref="E252:E254"/>
    <mergeCell ref="A255:A257"/>
    <mergeCell ref="B255:B257"/>
    <mergeCell ref="D255:D257"/>
    <mergeCell ref="E255:E257"/>
    <mergeCell ref="A258:A260"/>
    <mergeCell ref="B258:B260"/>
    <mergeCell ref="D258:D260"/>
    <mergeCell ref="E258:E260"/>
    <mergeCell ref="A261:A263"/>
    <mergeCell ref="B261:B263"/>
    <mergeCell ref="D261:D263"/>
    <mergeCell ref="E261:E263"/>
    <mergeCell ref="A264:A266"/>
    <mergeCell ref="B264:B266"/>
    <mergeCell ref="D264:D266"/>
    <mergeCell ref="E264:E266"/>
    <mergeCell ref="A267:A269"/>
    <mergeCell ref="B267:B269"/>
    <mergeCell ref="D267:D269"/>
    <mergeCell ref="E267:E269"/>
    <mergeCell ref="A270:A272"/>
    <mergeCell ref="B270:B272"/>
    <mergeCell ref="D270:D272"/>
    <mergeCell ref="E270:E272"/>
    <mergeCell ref="A273:A275"/>
    <mergeCell ref="B273:B275"/>
    <mergeCell ref="D273:D275"/>
    <mergeCell ref="E273:E275"/>
    <mergeCell ref="A276:A278"/>
    <mergeCell ref="B276:B278"/>
    <mergeCell ref="D276:D278"/>
    <mergeCell ref="E276:E278"/>
    <mergeCell ref="A279:A281"/>
    <mergeCell ref="B279:B281"/>
    <mergeCell ref="D279:D281"/>
    <mergeCell ref="E279:E281"/>
  </mergeCells>
  <dataValidations count="2">
    <dataValidation type="list" allowBlank="1" showInputMessage="1" showErrorMessage="1" sqref="C135 C6 C138 C9 C174 C12 C141 C15 C171 C18 C144 C21 C168 C24 C147 C27 C162 C30 C150 C33 C159 C36 C153 C39 C123 C42 C90 C45 C120 C48 C117 C51 C84 C114 C60 C57 C111 C63 C96 C66 C105 C69 C108 C72 C87 C93 C78 C75 C99 C81 C126 C129 C132 C180 C183 C186 C222 C219 C192 C195 C198 C201 C204 C207 C210 C213 C216 C225 C276 C231 C234 C237 C240 C243 C246 C249 C252 C255 C258 C270 C264 C267 C273 C279 C282 C285">
      <formula1>INDIRECT("Таблица1[Дисциплины]")</formula1>
    </dataValidation>
    <dataValidation type="list" allowBlank="1" showInputMessage="1" showErrorMessage="1" sqref="C130 C7 C133 C10 C175 C13 C136 C16 C172 C142 C169 C22 C145 C25 C31 C28 C163 C37 C154 C40 C148 C43 C151 C46 C115 C49 C106 C52 C109 C112 C97 C58 C76 C64 C94 C67 C85 C70 C91 C73 C88 C82 C79 C100 C118 C121 C124 C127 C181 C184 C187 C223 C220 C193 C196 C199 C202 C217 C208 C211 C214 C226 C277 C232 C271 C238 C241 C268 C247 C250 C253 C256 C259 C265 C274 C280 C283 C286">
      <formula1>INDIRECT("Таблица2[Препод]")</formula1>
    </dataValidation>
  </dataValidations>
  <printOptions/>
  <pageMargins left="0.1968503937007874" right="0.1968503937007874" top="0.1968503937007874" bottom="0.1968503937007874"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2019-04-19T07:13:20Z</dcterms:modified>
  <cp:category/>
  <cp:version/>
  <cp:contentType/>
  <cp:contentStatus/>
</cp:coreProperties>
</file>